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mc:AlternateContent xmlns:mc="http://schemas.openxmlformats.org/markup-compatibility/2006">
    <mc:Choice Requires="x15">
      <x15ac:absPath xmlns:x15ac="http://schemas.microsoft.com/office/spreadsheetml/2010/11/ac" url="C:\Users\9335\Downloads\"/>
    </mc:Choice>
  </mc:AlternateContent>
  <xr:revisionPtr revIDLastSave="0" documentId="8_{72F333F8-9443-43AB-A2CF-D706111F2502}" xr6:coauthVersionLast="47" xr6:coauthVersionMax="47" xr10:uidLastSave="{00000000-0000-0000-0000-000000000000}"/>
  <bookViews>
    <workbookView xWindow="-120" yWindow="-120" windowWidth="29040" windowHeight="15840" xr2:uid="{96164914-1B1A-4E47-A0D4-9310DF1DB7D2}"/>
  </bookViews>
  <sheets>
    <sheet name="JR個札申込書" sheetId="1" r:id="rId1"/>
  </sheets>
  <definedNames>
    <definedName name="_xlnm._FilterDatabase" localSheetId="0" hidden="1">JR個札申込書!$A$1:$AS$27</definedName>
    <definedName name="_xlnm.Print_Area" localSheetId="0">JR個札申込書!$A$1:$AS$48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4" i="1" l="1"/>
  <c r="A6" i="1"/>
</calcChain>
</file>

<file path=xl/sharedStrings.xml><?xml version="1.0" encoding="utf-8"?>
<sst xmlns="http://schemas.openxmlformats.org/spreadsheetml/2006/main" count="366" uniqueCount="210">
  <si>
    <t>ＪＲ乗車券(個札券類)･申込書/回答書</t>
    <rPh sb="2" eb="5">
      <t>ジョウシャケン</t>
    </rPh>
    <rPh sb="6" eb="8">
      <t>コサツ</t>
    </rPh>
    <rPh sb="8" eb="9">
      <t>ケン</t>
    </rPh>
    <rPh sb="9" eb="10">
      <t>ルイ</t>
    </rPh>
    <phoneticPr fontId="3"/>
  </si>
  <si>
    <t>DJ</t>
    <phoneticPr fontId="3"/>
  </si>
  <si>
    <t xml:space="preserve"> 見積　</t>
    <rPh sb="1" eb="3">
      <t>ミツモリ</t>
    </rPh>
    <phoneticPr fontId="3"/>
  </si>
  <si>
    <t>新規
申請日</t>
    <rPh sb="0" eb="2">
      <t>シンキ</t>
    </rPh>
    <rPh sb="3" eb="5">
      <t>シンセイ</t>
    </rPh>
    <rPh sb="5" eb="6">
      <t>ビ</t>
    </rPh>
    <phoneticPr fontId="3"/>
  </si>
  <si>
    <t>/</t>
    <phoneticPr fontId="3"/>
  </si>
  <si>
    <t>JR手配ｾﾝﾀｰ
受付日</t>
    <rPh sb="2" eb="4">
      <t>テハイ</t>
    </rPh>
    <rPh sb="9" eb="12">
      <t>ウケツケビ</t>
    </rPh>
    <phoneticPr fontId="3"/>
  </si>
  <si>
    <t>JR手配ｾﾝﾀｰ</t>
    <rPh sb="2" eb="4">
      <t>テハイ</t>
    </rPh>
    <phoneticPr fontId="3"/>
  </si>
  <si>
    <t>①管理NO.</t>
    <rPh sb="1" eb="3">
      <t>カンリ</t>
    </rPh>
    <phoneticPr fontId="3"/>
  </si>
  <si>
    <t>出発日</t>
    <rPh sb="0" eb="2">
      <t>シュッパツ</t>
    </rPh>
    <rPh sb="2" eb="3">
      <t>ビ</t>
    </rPh>
    <phoneticPr fontId="3"/>
  </si>
  <si>
    <t xml:space="preserve"> 番号　　</t>
    <rPh sb="1" eb="3">
      <t>バンゴウ</t>
    </rPh>
    <phoneticPr fontId="3"/>
  </si>
  <si>
    <t>受付担当者</t>
    <rPh sb="0" eb="2">
      <t>ウケツケ</t>
    </rPh>
    <rPh sb="2" eb="4">
      <t>タントウ</t>
    </rPh>
    <rPh sb="4" eb="5">
      <t>シャ</t>
    </rPh>
    <phoneticPr fontId="3"/>
  </si>
  <si>
    <t>②管理NO.</t>
    <rPh sb="1" eb="3">
      <t>カンリ</t>
    </rPh>
    <phoneticPr fontId="3"/>
  </si>
  <si>
    <t>■2024年4月改訂版</t>
    <rPh sb="5" eb="6">
      <t>ネン</t>
    </rPh>
    <rPh sb="7" eb="8">
      <t>ガツ</t>
    </rPh>
    <rPh sb="8" eb="11">
      <t>カイテイバン</t>
    </rPh>
    <phoneticPr fontId="3"/>
  </si>
  <si>
    <t>※同一の見積番号使用時に基準となる出発日（DJ上の出発日）↑</t>
    <rPh sb="23" eb="24">
      <t>ジョウ</t>
    </rPh>
    <rPh sb="25" eb="27">
      <t>シュッパツ</t>
    </rPh>
    <rPh sb="27" eb="28">
      <t>ビ</t>
    </rPh>
    <phoneticPr fontId="3"/>
  </si>
  <si>
    <t>★いずれの場合も事前入金でお願いいたします。</t>
    <phoneticPr fontId="3"/>
  </si>
  <si>
    <t>③管理NO.</t>
    <rPh sb="1" eb="3">
      <t>カンリ</t>
    </rPh>
    <phoneticPr fontId="3"/>
  </si>
  <si>
    <t>お申込･受付
ＦＡＸにて⇒</t>
    <rPh sb="1" eb="2">
      <t>モウ</t>
    </rPh>
    <rPh sb="2" eb="3">
      <t>コ</t>
    </rPh>
    <rPh sb="4" eb="6">
      <t>ウケツケ</t>
    </rPh>
    <phoneticPr fontId="3"/>
  </si>
  <si>
    <t>※送料は１発送につき￥800本請求書に送料を</t>
    <phoneticPr fontId="3"/>
  </si>
  <si>
    <t>送付／ＰＩＣＫＵＰ</t>
    <phoneticPr fontId="3"/>
  </si>
  <si>
    <t>含む（￥800）</t>
    <phoneticPr fontId="3"/>
  </si>
  <si>
    <t>含まない</t>
    <phoneticPr fontId="3"/>
  </si>
  <si>
    <t>送付</t>
  </si>
  <si>
    <t>　　月　　　　　　日　着</t>
    <phoneticPr fontId="3"/>
  </si>
  <si>
    <t>※すでに送料を含む案件と同封にてお送りする場合は、【含まない】に〇をつけてください。</t>
    <phoneticPr fontId="3"/>
  </si>
  <si>
    <t>Ｐ/Ｕ</t>
  </si>
  <si>
    <t>月　　　　　　日　頃</t>
    <rPh sb="9" eb="10">
      <t>コロ</t>
    </rPh>
    <phoneticPr fontId="3"/>
  </si>
  <si>
    <t>～お申込み代理店様名～</t>
    <rPh sb="2" eb="4">
      <t>モウシコ</t>
    </rPh>
    <rPh sb="5" eb="7">
      <t>ダイリ</t>
    </rPh>
    <rPh sb="7" eb="8">
      <t>テン</t>
    </rPh>
    <rPh sb="8" eb="9">
      <t>サマ</t>
    </rPh>
    <rPh sb="9" eb="10">
      <t>メイ</t>
    </rPh>
    <phoneticPr fontId="3"/>
  </si>
  <si>
    <t>英語表記希望</t>
    <rPh sb="0" eb="4">
      <t>エイゴヒョウキ</t>
    </rPh>
    <rPh sb="4" eb="6">
      <t>キボウ</t>
    </rPh>
    <phoneticPr fontId="3"/>
  </si>
  <si>
    <t>B
H
担
当
者</t>
    <rPh sb="4" eb="5">
      <t>タン</t>
    </rPh>
    <rPh sb="6" eb="7">
      <t>トウ</t>
    </rPh>
    <rPh sb="8" eb="9">
      <t>シャ</t>
    </rPh>
    <phoneticPr fontId="3"/>
  </si>
  <si>
    <t>部署名</t>
    <rPh sb="0" eb="2">
      <t>ブショ</t>
    </rPh>
    <rPh sb="2" eb="3">
      <t>メイ</t>
    </rPh>
    <phoneticPr fontId="3"/>
  </si>
  <si>
    <t>ＢＨ/JR担当者</t>
    <rPh sb="5" eb="8">
      <t>タントウシャ</t>
    </rPh>
    <phoneticPr fontId="3"/>
  </si>
  <si>
    <t>優先度</t>
    <rPh sb="0" eb="3">
      <t>ユウセンド</t>
    </rPh>
    <phoneticPr fontId="3"/>
  </si>
  <si>
    <t>合　計　金　額</t>
  </si>
  <si>
    <t>最終処理日</t>
    <rPh sb="0" eb="2">
      <t>サイシュウ</t>
    </rPh>
    <rPh sb="2" eb="4">
      <t>ショリ</t>
    </rPh>
    <rPh sb="4" eb="5">
      <t>ビ</t>
    </rPh>
    <phoneticPr fontId="3"/>
  </si>
  <si>
    <t>会社名</t>
    <rPh sb="0" eb="3">
      <t>カイシャメイ</t>
    </rPh>
    <phoneticPr fontId="3"/>
  </si>
  <si>
    <t>御中</t>
    <rPh sb="0" eb="2">
      <t>オンチュウ</t>
    </rPh>
    <phoneticPr fontId="3"/>
  </si>
  <si>
    <t>↓〇印記入</t>
    <rPh sb="2" eb="3">
      <t>シルシ</t>
    </rPh>
    <rPh sb="3" eb="5">
      <t>キニュウ</t>
    </rPh>
    <phoneticPr fontId="3"/>
  </si>
  <si>
    <t>担当者名</t>
    <rPh sb="0" eb="2">
      <t>タントウ</t>
    </rPh>
    <rPh sb="2" eb="3">
      <t>シャ</t>
    </rPh>
    <rPh sb="3" eb="4">
      <t>メイ</t>
    </rPh>
    <phoneticPr fontId="3"/>
  </si>
  <si>
    <t>管理①</t>
    <rPh sb="0" eb="2">
      <t>カンリ</t>
    </rPh>
    <phoneticPr fontId="3"/>
  </si>
  <si>
    <t>管理②</t>
    <rPh sb="0" eb="2">
      <t>カンリ</t>
    </rPh>
    <phoneticPr fontId="3"/>
  </si>
  <si>
    <t>管理③</t>
    <rPh sb="0" eb="2">
      <t>カンリ</t>
    </rPh>
    <phoneticPr fontId="3"/>
  </si>
  <si>
    <t>列車希望優先</t>
    <rPh sb="0" eb="2">
      <t>レッシャ</t>
    </rPh>
    <rPh sb="2" eb="4">
      <t>キボウ</t>
    </rPh>
    <rPh sb="4" eb="6">
      <t>ユウセン</t>
    </rPh>
    <phoneticPr fontId="3"/>
  </si>
  <si>
    <t>①</t>
    <phoneticPr fontId="3"/>
  </si>
  <si>
    <t>様</t>
    <rPh sb="0" eb="1">
      <t>サマ</t>
    </rPh>
    <phoneticPr fontId="3"/>
  </si>
  <si>
    <t>社員番号</t>
    <rPh sb="0" eb="2">
      <t>シャイン</t>
    </rPh>
    <rPh sb="2" eb="4">
      <t>バンゴウ</t>
    </rPh>
    <phoneticPr fontId="3"/>
  </si>
  <si>
    <t>座席希望優先</t>
    <rPh sb="0" eb="2">
      <t>ザセキ</t>
    </rPh>
    <rPh sb="2" eb="4">
      <t>キボウ</t>
    </rPh>
    <rPh sb="4" eb="6">
      <t>ユウセン</t>
    </rPh>
    <phoneticPr fontId="3"/>
  </si>
  <si>
    <t>連絡先</t>
    <rPh sb="0" eb="3">
      <t>レンラクサキ</t>
    </rPh>
    <phoneticPr fontId="3"/>
  </si>
  <si>
    <t>TEL</t>
    <phoneticPr fontId="3"/>
  </si>
  <si>
    <t>FAX</t>
    <phoneticPr fontId="3"/>
  </si>
  <si>
    <t>申請者名</t>
    <rPh sb="0" eb="3">
      <t>シンセイシャ</t>
    </rPh>
    <rPh sb="3" eb="4">
      <t>メイ</t>
    </rPh>
    <phoneticPr fontId="3"/>
  </si>
  <si>
    <t>設備希望優先</t>
    <rPh sb="0" eb="4">
      <t>セツビキボウ</t>
    </rPh>
    <rPh sb="4" eb="6">
      <t>ユウセン</t>
    </rPh>
    <phoneticPr fontId="3"/>
  </si>
  <si>
    <t>②</t>
    <phoneticPr fontId="3"/>
  </si>
  <si>
    <t>/</t>
  </si>
  <si>
    <t>★特大荷は東海道･山陽･九州新幹線のみで最尾列座席確保時のみ適用可（ﾗｯﾁ時はﾗｯﾁ全列車の特大荷物ｽﾍﾟｰｽの確保が必要となります）</t>
    <phoneticPr fontId="3"/>
  </si>
  <si>
    <t xml:space="preserve">  ↑※〇印を記入。無記入の場合は「列車優先」での発券が基本となります。</t>
    <rPh sb="5" eb="6">
      <t>シルシ</t>
    </rPh>
    <rPh sb="7" eb="9">
      <t>キニュウ</t>
    </rPh>
    <rPh sb="14" eb="16">
      <t>バアイ</t>
    </rPh>
    <rPh sb="18" eb="20">
      <t>レッシャ</t>
    </rPh>
    <rPh sb="25" eb="27">
      <t>ハッケン</t>
    </rPh>
    <rPh sb="28" eb="30">
      <t>キホン</t>
    </rPh>
    <phoneticPr fontId="3"/>
  </si>
  <si>
    <t>乗車日</t>
    <rPh sb="0" eb="2">
      <t>ジョウシャ</t>
    </rPh>
    <rPh sb="2" eb="3">
      <t>ヒ</t>
    </rPh>
    <phoneticPr fontId="3"/>
  </si>
  <si>
    <t>列車名</t>
    <rPh sb="0" eb="1">
      <t>レツ</t>
    </rPh>
    <rPh sb="1" eb="2">
      <t>クルマ</t>
    </rPh>
    <rPh sb="2" eb="3">
      <t>メイ</t>
    </rPh>
    <phoneticPr fontId="3"/>
  </si>
  <si>
    <t>利用区間</t>
    <rPh sb="0" eb="2">
      <t>リヨウ</t>
    </rPh>
    <rPh sb="2" eb="4">
      <t>クカン</t>
    </rPh>
    <phoneticPr fontId="3"/>
  </si>
  <si>
    <t>出発時間</t>
    <rPh sb="0" eb="1">
      <t>デ</t>
    </rPh>
    <rPh sb="1" eb="2">
      <t>ハツ</t>
    </rPh>
    <rPh sb="2" eb="3">
      <t>トキ</t>
    </rPh>
    <rPh sb="3" eb="4">
      <t>マ</t>
    </rPh>
    <phoneticPr fontId="3"/>
  </si>
  <si>
    <t>到着時間</t>
    <rPh sb="0" eb="1">
      <t>イタル</t>
    </rPh>
    <rPh sb="1" eb="2">
      <t>キ</t>
    </rPh>
    <rPh sb="2" eb="4">
      <t>ジカン</t>
    </rPh>
    <phoneticPr fontId="3"/>
  </si>
  <si>
    <t>設備</t>
    <rPh sb="0" eb="1">
      <t>セツ</t>
    </rPh>
    <rPh sb="1" eb="2">
      <t>ソナエ</t>
    </rPh>
    <phoneticPr fontId="3"/>
  </si>
  <si>
    <t>該当箇所に○印</t>
    <phoneticPr fontId="3"/>
  </si>
  <si>
    <t>大人</t>
    <rPh sb="0" eb="2">
      <t>オトナ</t>
    </rPh>
    <phoneticPr fontId="3"/>
  </si>
  <si>
    <t>小人</t>
    <rPh sb="0" eb="2">
      <t>コビト</t>
    </rPh>
    <phoneticPr fontId="3"/>
  </si>
  <si>
    <t>座席希望など</t>
    <rPh sb="0" eb="2">
      <t>ザセキ</t>
    </rPh>
    <rPh sb="2" eb="4">
      <t>キボウ</t>
    </rPh>
    <phoneticPr fontId="3"/>
  </si>
  <si>
    <t>大人単価</t>
    <rPh sb="0" eb="2">
      <t>オトナ</t>
    </rPh>
    <rPh sb="2" eb="4">
      <t>タンカ</t>
    </rPh>
    <phoneticPr fontId="3"/>
  </si>
  <si>
    <t>小人単価</t>
    <rPh sb="0" eb="2">
      <t>コビト</t>
    </rPh>
    <rPh sb="2" eb="4">
      <t>タンカ</t>
    </rPh>
    <phoneticPr fontId="3"/>
  </si>
  <si>
    <t>小計</t>
    <rPh sb="0" eb="2">
      <t>ショウケイ</t>
    </rPh>
    <phoneticPr fontId="3"/>
  </si>
  <si>
    <t>発券日</t>
    <rPh sb="0" eb="2">
      <t>ハッケン</t>
    </rPh>
    <rPh sb="2" eb="3">
      <t>ビ</t>
    </rPh>
    <phoneticPr fontId="3"/>
  </si>
  <si>
    <t>往路</t>
    <rPh sb="0" eb="2">
      <t>オウロ</t>
    </rPh>
    <phoneticPr fontId="3"/>
  </si>
  <si>
    <t>→</t>
  </si>
  <si>
    <t>：</t>
    <phoneticPr fontId="3"/>
  </si>
  <si>
    <t>　：</t>
    <phoneticPr fontId="3"/>
  </si>
  <si>
    <t>プルダウンしてご選択ください</t>
    <rPh sb="8" eb="10">
      <t>センタク</t>
    </rPh>
    <phoneticPr fontId="3"/>
  </si>
  <si>
    <t>乗継
(ﾗｯﾁ含)</t>
    <rPh sb="0" eb="1">
      <t>ノ</t>
    </rPh>
    <rPh sb="1" eb="2">
      <t>ツ</t>
    </rPh>
    <rPh sb="7" eb="8">
      <t>フク</t>
    </rPh>
    <phoneticPr fontId="3"/>
  </si>
  <si>
    <t>乗込</t>
    <rPh sb="0" eb="1">
      <t>ノ</t>
    </rPh>
    <rPh sb="1" eb="2">
      <t>コ</t>
    </rPh>
    <phoneticPr fontId="3"/>
  </si>
  <si>
    <t>@</t>
    <phoneticPr fontId="3"/>
  </si>
  <si>
    <t>@</t>
  </si>
  <si>
    <t>③</t>
    <phoneticPr fontId="3"/>
  </si>
  <si>
    <t>復路</t>
    <rPh sb="0" eb="2">
      <t>フクロ</t>
    </rPh>
    <phoneticPr fontId="3"/>
  </si>
  <si>
    <t>●特大荷物席は東海道・山陽・九州・西九州新幹線のみの設定です。●テレワーク車両はS Workシート（東海道方面）とTRAIN DESK（東北方面）がございます。●S WorkPシートは別途追加代金がかかります。●お子様連れ車両は東海道新幹線のみの設定です(設定日のみ)。</t>
    <rPh sb="94" eb="96">
      <t>ツイカ</t>
    </rPh>
    <rPh sb="96" eb="98">
      <t>ダイキン</t>
    </rPh>
    <rPh sb="128" eb="131">
      <t>セッテイビ</t>
    </rPh>
    <phoneticPr fontId="3"/>
  </si>
  <si>
    <r>
      <t>回数券/特別企画乗車券</t>
    </r>
    <r>
      <rPr>
        <b/>
        <sz val="9"/>
        <color indexed="8"/>
        <rFont val="ＭＳ Ｐゴシック"/>
        <family val="3"/>
        <charset val="128"/>
      </rPr>
      <t>(フリーきっぷ等）</t>
    </r>
    <rPh sb="0" eb="3">
      <t>カイスウケン</t>
    </rPh>
    <rPh sb="18" eb="19">
      <t>トウ</t>
    </rPh>
    <phoneticPr fontId="3"/>
  </si>
  <si>
    <t>券種</t>
    <rPh sb="0" eb="2">
      <t>ケンシュ</t>
    </rPh>
    <phoneticPr fontId="3"/>
  </si>
  <si>
    <t>区間</t>
    <rPh sb="0" eb="2">
      <t>クカン</t>
    </rPh>
    <phoneticPr fontId="3"/>
  </si>
  <si>
    <t>⇔</t>
    <phoneticPr fontId="3"/>
  </si>
  <si>
    <t>冊</t>
    <rPh sb="0" eb="1">
      <t>サツ</t>
    </rPh>
    <phoneticPr fontId="3"/>
  </si>
  <si>
    <t>回数券
承認欄</t>
    <phoneticPr fontId="3"/>
  </si>
  <si>
    <t>※回数券は１冊単位でのご購入となります。</t>
    <phoneticPr fontId="3"/>
  </si>
  <si>
    <t>※回数券/特別企画乗車券、駅レン等では　”利用制限日”　にご注意ください。座席指定する場合は。上段の指定席欄にご記入ください。</t>
    <rPh sb="13" eb="14">
      <t>エキ</t>
    </rPh>
    <rPh sb="16" eb="17">
      <t>トウ</t>
    </rPh>
    <rPh sb="30" eb="32">
      <t>チュウイ</t>
    </rPh>
    <rPh sb="37" eb="39">
      <t>ザセキ</t>
    </rPh>
    <rPh sb="39" eb="41">
      <t>シテイ</t>
    </rPh>
    <rPh sb="43" eb="45">
      <t>バアイ</t>
    </rPh>
    <rPh sb="47" eb="49">
      <t>ジョウダン</t>
    </rPh>
    <rPh sb="50" eb="53">
      <t>シテイセキ</t>
    </rPh>
    <rPh sb="53" eb="54">
      <t>ラン</t>
    </rPh>
    <rPh sb="56" eb="58">
      <t>キニュウ</t>
    </rPh>
    <phoneticPr fontId="3"/>
  </si>
  <si>
    <t>←※BH内センター長・支店長以上の承認サインが必要です。</t>
    <rPh sb="4" eb="5">
      <t>ナイ</t>
    </rPh>
    <rPh sb="9" eb="10">
      <t>チョウ</t>
    </rPh>
    <rPh sb="11" eb="14">
      <t>シテンチョウ</t>
    </rPh>
    <rPh sb="14" eb="16">
      <t>イジョウ</t>
    </rPh>
    <rPh sb="17" eb="19">
      <t>ショウニン</t>
    </rPh>
    <rPh sb="23" eb="25">
      <t>ヒツヨウ</t>
    </rPh>
    <phoneticPr fontId="3"/>
  </si>
  <si>
    <t>指定席番回答</t>
    <rPh sb="0" eb="2">
      <t>シテイ</t>
    </rPh>
    <rPh sb="2" eb="3">
      <t>セキ</t>
    </rPh>
    <rPh sb="3" eb="4">
      <t>バン</t>
    </rPh>
    <rPh sb="4" eb="6">
      <t>カイトウ</t>
    </rPh>
    <phoneticPr fontId="3"/>
  </si>
  <si>
    <t>①</t>
  </si>
  <si>
    <t>↓該当箇所に〇印記入</t>
    <rPh sb="1" eb="3">
      <t>ガイトウ</t>
    </rPh>
    <rPh sb="3" eb="5">
      <t>カショ</t>
    </rPh>
    <phoneticPr fontId="3"/>
  </si>
  <si>
    <t>乗車券</t>
    <rPh sb="0" eb="2">
      <t>ジョウシャ</t>
    </rPh>
    <rPh sb="2" eb="3">
      <t>ケン</t>
    </rPh>
    <phoneticPr fontId="3"/>
  </si>
  <si>
    <t>乗車日</t>
    <rPh sb="0" eb="2">
      <t>ジョウシャ</t>
    </rPh>
    <rPh sb="2" eb="3">
      <t>ビ</t>
    </rPh>
    <phoneticPr fontId="3"/>
  </si>
  <si>
    <t>乗車券が上記新幹線および特急列車区間と別区間となる場合</t>
    <rPh sb="0" eb="3">
      <t>ジョウシャケン</t>
    </rPh>
    <rPh sb="4" eb="6">
      <t>ジョウキ</t>
    </rPh>
    <rPh sb="6" eb="9">
      <t>シンカンセン</t>
    </rPh>
    <rPh sb="12" eb="14">
      <t>トッキュウ</t>
    </rPh>
    <rPh sb="14" eb="16">
      <t>レッシャ</t>
    </rPh>
    <rPh sb="16" eb="18">
      <t>クカン</t>
    </rPh>
    <rPh sb="19" eb="20">
      <t>ベツ</t>
    </rPh>
    <rPh sb="20" eb="22">
      <t>クカン</t>
    </rPh>
    <rPh sb="25" eb="27">
      <t>バアイ</t>
    </rPh>
    <phoneticPr fontId="3"/>
  </si>
  <si>
    <t>経由地</t>
    <rPh sb="0" eb="2">
      <t>ケイユウ</t>
    </rPh>
    <rPh sb="2" eb="3">
      <t>チ</t>
    </rPh>
    <phoneticPr fontId="3"/>
  </si>
  <si>
    <t>大人</t>
    <phoneticPr fontId="3"/>
  </si>
  <si>
    <t>小人</t>
    <phoneticPr fontId="3"/>
  </si>
  <si>
    <t>往復割引 要/不要</t>
    <rPh sb="0" eb="2">
      <t>オウフク</t>
    </rPh>
    <rPh sb="2" eb="4">
      <t>ワリビキ</t>
    </rPh>
    <rPh sb="5" eb="6">
      <t>ヨウ</t>
    </rPh>
    <rPh sb="7" eb="9">
      <t>フヨウ</t>
    </rPh>
    <phoneticPr fontId="3"/>
  </si>
  <si>
    <t>（</t>
    <phoneticPr fontId="3"/>
  </si>
  <si>
    <t>～　</t>
  </si>
  <si>
    <t>）</t>
    <phoneticPr fontId="3"/>
  </si>
  <si>
    <t>・</t>
    <phoneticPr fontId="3"/>
  </si>
  <si>
    <t>※片道601ｋｍ以上
同一行程で適用</t>
    <rPh sb="1" eb="3">
      <t>カタミチ</t>
    </rPh>
    <rPh sb="8" eb="10">
      <t>イジョウ</t>
    </rPh>
    <rPh sb="11" eb="13">
      <t>ドウイツ</t>
    </rPh>
    <rPh sb="13" eb="15">
      <t>コウテイ</t>
    </rPh>
    <rPh sb="16" eb="18">
      <t>テキヨウ</t>
    </rPh>
    <phoneticPr fontId="3"/>
  </si>
  <si>
    <t>②</t>
  </si>
  <si>
    <t>上記新幹線および
特急列車と別区間</t>
    <rPh sb="0" eb="2">
      <t>ジョウキ</t>
    </rPh>
    <rPh sb="2" eb="5">
      <t>シンカンセン</t>
    </rPh>
    <rPh sb="9" eb="11">
      <t>トッキュウ</t>
    </rPh>
    <rPh sb="11" eb="13">
      <t>レッシャ</t>
    </rPh>
    <rPh sb="14" eb="15">
      <t>ベツ</t>
    </rPh>
    <rPh sb="15" eb="17">
      <t>クカン</t>
    </rPh>
    <phoneticPr fontId="3"/>
  </si>
  <si>
    <t>乗車券のみ</t>
    <phoneticPr fontId="3"/>
  </si>
  <si>
    <t>乗車券不要</t>
    <rPh sb="0" eb="3">
      <t>ジョウシャケン</t>
    </rPh>
    <rPh sb="3" eb="5">
      <t>フヨウ</t>
    </rPh>
    <phoneticPr fontId="3"/>
  </si>
  <si>
    <t>↑※乗車券が別区間の場合に○印記入。同区間の場合は特急券類と乗込にて上段に金額を記入します。</t>
    <phoneticPr fontId="3"/>
  </si>
  <si>
    <t>B
H
経
理
使
用
欄</t>
    <rPh sb="4" eb="5">
      <t>キョウ</t>
    </rPh>
    <rPh sb="6" eb="7">
      <t>オサム</t>
    </rPh>
    <rPh sb="8" eb="9">
      <t>シ</t>
    </rPh>
    <rPh sb="10" eb="11">
      <t>ヨウ</t>
    </rPh>
    <rPh sb="12" eb="13">
      <t>ラン</t>
    </rPh>
    <phoneticPr fontId="3"/>
  </si>
  <si>
    <t>管理NO.</t>
    <rPh sb="0" eb="2">
      <t>カンリ</t>
    </rPh>
    <phoneticPr fontId="3"/>
  </si>
  <si>
    <t>変更内容</t>
    <rPh sb="0" eb="2">
      <t>ヘンコウ</t>
    </rPh>
    <rPh sb="2" eb="4">
      <t>ナイヨウ</t>
    </rPh>
    <phoneticPr fontId="3"/>
  </si>
  <si>
    <t>取消手数料　等</t>
    <rPh sb="0" eb="2">
      <t>トリケシ</t>
    </rPh>
    <rPh sb="2" eb="5">
      <t>テスウリョウ</t>
    </rPh>
    <rPh sb="6" eb="7">
      <t>ナド</t>
    </rPh>
    <phoneticPr fontId="3"/>
  </si>
  <si>
    <t>払戻額</t>
    <rPh sb="0" eb="2">
      <t>ハライモドシ</t>
    </rPh>
    <rPh sb="2" eb="3">
      <t>ガク</t>
    </rPh>
    <phoneticPr fontId="3"/>
  </si>
  <si>
    <t>　発売金額（控除・乗変分を含む)</t>
    <rPh sb="1" eb="3">
      <t>ハツバイ</t>
    </rPh>
    <rPh sb="3" eb="5">
      <t>キンガク</t>
    </rPh>
    <rPh sb="6" eb="8">
      <t>コウジョ</t>
    </rPh>
    <rPh sb="9" eb="11">
      <t>ジョウヘン</t>
    </rPh>
    <rPh sb="11" eb="12">
      <t>ブン</t>
    </rPh>
    <rPh sb="13" eb="14">
      <t>フク</t>
    </rPh>
    <phoneticPr fontId="3"/>
  </si>
  <si>
    <t>備考欄</t>
    <rPh sb="0" eb="2">
      <t>ビコウ</t>
    </rPh>
    <rPh sb="2" eb="3">
      <t>ラン</t>
    </rPh>
    <phoneticPr fontId="3"/>
  </si>
  <si>
    <t>　</t>
    <phoneticPr fontId="3"/>
  </si>
  <si>
    <t>トラベル営業</t>
    <rPh sb="4" eb="6">
      <t>エイギョウ</t>
    </rPh>
    <phoneticPr fontId="3"/>
  </si>
  <si>
    <t>CN</t>
    <phoneticPr fontId="3"/>
  </si>
  <si>
    <t>特定席(車椅子等)※別途申請書必須</t>
    <rPh sb="0" eb="2">
      <t>トクテイ</t>
    </rPh>
    <rPh sb="2" eb="3">
      <t>セキ</t>
    </rPh>
    <rPh sb="4" eb="7">
      <t>クルマイス</t>
    </rPh>
    <rPh sb="7" eb="8">
      <t>ナド</t>
    </rPh>
    <rPh sb="10" eb="12">
      <t>ベット</t>
    </rPh>
    <rPh sb="12" eb="15">
      <t>シンセイショ</t>
    </rPh>
    <rPh sb="15" eb="17">
      <t>ヒッス</t>
    </rPh>
    <phoneticPr fontId="3"/>
  </si>
  <si>
    <t>○</t>
    <phoneticPr fontId="3"/>
  </si>
  <si>
    <t>窓側希望</t>
    <rPh sb="0" eb="2">
      <t>マドガワ</t>
    </rPh>
    <rPh sb="2" eb="4">
      <t>キボウ</t>
    </rPh>
    <phoneticPr fontId="3"/>
  </si>
  <si>
    <t>東京第①</t>
    <rPh sb="0" eb="2">
      <t>トウキョウ</t>
    </rPh>
    <rPh sb="2" eb="3">
      <t>ダイ</t>
    </rPh>
    <phoneticPr fontId="3"/>
  </si>
  <si>
    <t>U1</t>
    <phoneticPr fontId="3"/>
  </si>
  <si>
    <t>普通車指定席</t>
    <rPh sb="0" eb="3">
      <t>フツウシャ</t>
    </rPh>
    <rPh sb="3" eb="6">
      <t>シテイセキ</t>
    </rPh>
    <phoneticPr fontId="3"/>
  </si>
  <si>
    <t>多目的室(東海道･山陽の16両編成のみ)※別途申請書必須</t>
    <rPh sb="0" eb="3">
      <t>タモクテキ</t>
    </rPh>
    <rPh sb="3" eb="4">
      <t>シツ</t>
    </rPh>
    <phoneticPr fontId="3"/>
  </si>
  <si>
    <t>通路側希望</t>
    <rPh sb="0" eb="2">
      <t>ツウロ</t>
    </rPh>
    <rPh sb="2" eb="3">
      <t>ガワ</t>
    </rPh>
    <rPh sb="3" eb="5">
      <t>キボウ</t>
    </rPh>
    <phoneticPr fontId="3"/>
  </si>
  <si>
    <t>東京第②</t>
    <rPh sb="0" eb="2">
      <t>トウキョウ</t>
    </rPh>
    <rPh sb="2" eb="3">
      <t>ダイ</t>
    </rPh>
    <phoneticPr fontId="3"/>
  </si>
  <si>
    <t>U2</t>
    <phoneticPr fontId="3"/>
  </si>
  <si>
    <t>グリーン車指定席</t>
    <rPh sb="4" eb="5">
      <t>シャ</t>
    </rPh>
    <rPh sb="5" eb="8">
      <t>シテイセキ</t>
    </rPh>
    <phoneticPr fontId="3"/>
  </si>
  <si>
    <t>特大荷物スペース席(東海道･山陽･九州･西九州)</t>
    <rPh sb="10" eb="13">
      <t>トウカイドウ</t>
    </rPh>
    <rPh sb="14" eb="16">
      <t>サンヨウ</t>
    </rPh>
    <rPh sb="17" eb="19">
      <t>キュウシュウ</t>
    </rPh>
    <rPh sb="20" eb="21">
      <t>ニシ</t>
    </rPh>
    <rPh sb="21" eb="23">
      <t>キュウシュウ</t>
    </rPh>
    <phoneticPr fontId="3"/>
  </si>
  <si>
    <t>希望なし</t>
    <rPh sb="0" eb="2">
      <t>キボウ</t>
    </rPh>
    <phoneticPr fontId="3"/>
  </si>
  <si>
    <t>東京第③</t>
    <rPh sb="0" eb="2">
      <t>トウキョウ</t>
    </rPh>
    <rPh sb="2" eb="3">
      <t>ダイ</t>
    </rPh>
    <phoneticPr fontId="3"/>
  </si>
  <si>
    <t>U3</t>
    <phoneticPr fontId="3"/>
  </si>
  <si>
    <t>座席未指定券</t>
    <rPh sb="0" eb="2">
      <t>ザセキ</t>
    </rPh>
    <rPh sb="2" eb="5">
      <t>ミシテイ</t>
    </rPh>
    <rPh sb="5" eb="6">
      <t>ケン</t>
    </rPh>
    <phoneticPr fontId="3"/>
  </si>
  <si>
    <t>特大荷物コーナー席(東海道･山陽の16両編成のみ)</t>
    <rPh sb="19" eb="20">
      <t>リョウ</t>
    </rPh>
    <rPh sb="20" eb="22">
      <t>ヘンセイ</t>
    </rPh>
    <phoneticPr fontId="3"/>
  </si>
  <si>
    <t>並び座希望</t>
    <rPh sb="0" eb="1">
      <t>ナラ</t>
    </rPh>
    <rPh sb="2" eb="3">
      <t>ザ</t>
    </rPh>
    <rPh sb="3" eb="5">
      <t>キボウ</t>
    </rPh>
    <phoneticPr fontId="3"/>
  </si>
  <si>
    <t>東京第④</t>
    <rPh sb="0" eb="2">
      <t>トウキョウ</t>
    </rPh>
    <rPh sb="2" eb="3">
      <t>ダイ</t>
    </rPh>
    <phoneticPr fontId="3"/>
  </si>
  <si>
    <t>U4</t>
    <phoneticPr fontId="3"/>
  </si>
  <si>
    <t>自由席</t>
    <rPh sb="0" eb="3">
      <t>ジユウセキ</t>
    </rPh>
    <phoneticPr fontId="3"/>
  </si>
  <si>
    <t>S Workシート(東海道･山陽の16両編成のみ)</t>
    <phoneticPr fontId="3"/>
  </si>
  <si>
    <t>座バラ希望</t>
    <rPh sb="0" eb="1">
      <t>ザ</t>
    </rPh>
    <rPh sb="3" eb="5">
      <t>キボウ</t>
    </rPh>
    <phoneticPr fontId="3"/>
  </si>
  <si>
    <t>横浜第①</t>
    <rPh sb="0" eb="2">
      <t>ヨコハマ</t>
    </rPh>
    <rPh sb="2" eb="3">
      <t>ダイ</t>
    </rPh>
    <phoneticPr fontId="3"/>
  </si>
  <si>
    <t>Y1</t>
    <phoneticPr fontId="3"/>
  </si>
  <si>
    <t>グランクラス</t>
    <phoneticPr fontId="3"/>
  </si>
  <si>
    <t>S WorkPシート(東海道･山陽の16両編成のみ)※追加代金あり</t>
    <rPh sb="27" eb="29">
      <t>ツイカ</t>
    </rPh>
    <rPh sb="29" eb="31">
      <t>ダイキン</t>
    </rPh>
    <phoneticPr fontId="3"/>
  </si>
  <si>
    <t>横浜第②</t>
    <rPh sb="0" eb="2">
      <t>ヨコハマ</t>
    </rPh>
    <rPh sb="2" eb="3">
      <t>ダイ</t>
    </rPh>
    <phoneticPr fontId="3"/>
  </si>
  <si>
    <t>Y2</t>
    <phoneticPr fontId="3"/>
  </si>
  <si>
    <t>プレミアムグリーン(ｻﾌｨｰﾙ踊り子)</t>
    <rPh sb="15" eb="16">
      <t>オド</t>
    </rPh>
    <rPh sb="17" eb="18">
      <t>コ</t>
    </rPh>
    <phoneticPr fontId="3"/>
  </si>
  <si>
    <t>TRAIN DESK(北海道･東北･上越･北陸)</t>
    <rPh sb="11" eb="14">
      <t>ホッカイドウ</t>
    </rPh>
    <rPh sb="15" eb="17">
      <t>トウホク</t>
    </rPh>
    <rPh sb="18" eb="20">
      <t>ジョウエツ</t>
    </rPh>
    <rPh sb="21" eb="23">
      <t>ホクリク</t>
    </rPh>
    <phoneticPr fontId="3"/>
  </si>
  <si>
    <t>北関東第①</t>
    <rPh sb="0" eb="1">
      <t>キタ</t>
    </rPh>
    <rPh sb="1" eb="3">
      <t>カントウ</t>
    </rPh>
    <rPh sb="3" eb="4">
      <t>ダイ</t>
    </rPh>
    <phoneticPr fontId="3"/>
  </si>
  <si>
    <t>K1</t>
    <phoneticPr fontId="3"/>
  </si>
  <si>
    <t>グリーン個室4人用(ｻﾌｨｰﾙ踊り子)</t>
    <rPh sb="4" eb="6">
      <t>コシツ</t>
    </rPh>
    <rPh sb="7" eb="9">
      <t>ニンヨウ</t>
    </rPh>
    <rPh sb="15" eb="16">
      <t>オド</t>
    </rPh>
    <rPh sb="17" eb="18">
      <t>コ</t>
    </rPh>
    <phoneticPr fontId="3"/>
  </si>
  <si>
    <t>お子様連れ(東海道新幹線 東京～新大阪間のみ)</t>
    <rPh sb="6" eb="9">
      <t>トウカイドウ</t>
    </rPh>
    <rPh sb="9" eb="12">
      <t>シンカンセン</t>
    </rPh>
    <rPh sb="13" eb="15">
      <t>トウキョウ</t>
    </rPh>
    <rPh sb="16" eb="19">
      <t>シンオオサカ</t>
    </rPh>
    <rPh sb="19" eb="20">
      <t>カン</t>
    </rPh>
    <phoneticPr fontId="3"/>
  </si>
  <si>
    <t>北関東第②</t>
    <rPh sb="0" eb="1">
      <t>キタ</t>
    </rPh>
    <rPh sb="1" eb="3">
      <t>カントウ</t>
    </rPh>
    <rPh sb="3" eb="4">
      <t>ダイ</t>
    </rPh>
    <phoneticPr fontId="3"/>
  </si>
  <si>
    <t>K2</t>
    <phoneticPr fontId="3"/>
  </si>
  <si>
    <t>グリーン個室6人用(ｻﾌｨｰﾙ踊り子)</t>
    <rPh sb="4" eb="6">
      <t>コシツ</t>
    </rPh>
    <rPh sb="7" eb="9">
      <t>ニンヨウ</t>
    </rPh>
    <rPh sb="15" eb="16">
      <t>オド</t>
    </rPh>
    <rPh sb="17" eb="18">
      <t>コ</t>
    </rPh>
    <phoneticPr fontId="3"/>
  </si>
  <si>
    <t>名古屋第①</t>
    <rPh sb="0" eb="3">
      <t>ナゴヤ</t>
    </rPh>
    <rPh sb="3" eb="4">
      <t>ダイ</t>
    </rPh>
    <phoneticPr fontId="3"/>
  </si>
  <si>
    <t>NA1</t>
    <phoneticPr fontId="3"/>
  </si>
  <si>
    <t>グリーン個室2人用(やくも)</t>
    <rPh sb="4" eb="6">
      <t>コシツ</t>
    </rPh>
    <rPh sb="7" eb="9">
      <t>ニンヨウ</t>
    </rPh>
    <phoneticPr fontId="3"/>
  </si>
  <si>
    <t>名古屋第②</t>
    <rPh sb="0" eb="3">
      <t>ナゴヤ</t>
    </rPh>
    <rPh sb="3" eb="4">
      <t>ダイ</t>
    </rPh>
    <phoneticPr fontId="3"/>
  </si>
  <si>
    <t>NA2</t>
    <phoneticPr fontId="3"/>
  </si>
  <si>
    <t>グリーン個室3～4人用(やくも)</t>
    <rPh sb="4" eb="6">
      <t>コシツ</t>
    </rPh>
    <rPh sb="9" eb="11">
      <t>ニンヨウ</t>
    </rPh>
    <phoneticPr fontId="3"/>
  </si>
  <si>
    <t>関西</t>
    <rPh sb="0" eb="2">
      <t>カンサイ</t>
    </rPh>
    <phoneticPr fontId="3"/>
  </si>
  <si>
    <t>OS</t>
    <phoneticPr fontId="3"/>
  </si>
  <si>
    <t>グリーン個室4人用(ｽﾍﾟｰｼｱ日光)</t>
    <rPh sb="4" eb="6">
      <t>コシツ</t>
    </rPh>
    <rPh sb="7" eb="9">
      <t>ニンヨウ</t>
    </rPh>
    <rPh sb="15" eb="17">
      <t>ニッコウ</t>
    </rPh>
    <rPh sb="17" eb="18">
      <t>）</t>
    </rPh>
    <phoneticPr fontId="3"/>
  </si>
  <si>
    <t>札幌</t>
    <rPh sb="0" eb="2">
      <t>サッポロ</t>
    </rPh>
    <phoneticPr fontId="3"/>
  </si>
  <si>
    <t>SP</t>
    <phoneticPr fontId="3"/>
  </si>
  <si>
    <t>グリーン車自由席(在来線)</t>
    <rPh sb="4" eb="5">
      <t>シャ</t>
    </rPh>
    <rPh sb="5" eb="8">
      <t>ジユウセキ</t>
    </rPh>
    <rPh sb="9" eb="12">
      <t>ザイライセン</t>
    </rPh>
    <phoneticPr fontId="3"/>
  </si>
  <si>
    <t>福岡</t>
    <rPh sb="0" eb="2">
      <t>フクオカ</t>
    </rPh>
    <phoneticPr fontId="3"/>
  </si>
  <si>
    <t>FU</t>
    <phoneticPr fontId="3"/>
  </si>
  <si>
    <t xml:space="preserve">サンライズ　ノビノビ </t>
    <phoneticPr fontId="3"/>
  </si>
  <si>
    <t>法人第①</t>
    <rPh sb="0" eb="2">
      <t>ホウジン</t>
    </rPh>
    <rPh sb="2" eb="3">
      <t>ダイ</t>
    </rPh>
    <phoneticPr fontId="3"/>
  </si>
  <si>
    <t>H1</t>
    <phoneticPr fontId="3"/>
  </si>
  <si>
    <t>サンライズ　ソロ</t>
    <phoneticPr fontId="3"/>
  </si>
  <si>
    <t>H2</t>
    <phoneticPr fontId="3"/>
  </si>
  <si>
    <t>サンライズ　シングル</t>
    <phoneticPr fontId="3"/>
  </si>
  <si>
    <t>GA</t>
    <phoneticPr fontId="3"/>
  </si>
  <si>
    <t>サンライズ　シングル ツイン</t>
    <phoneticPr fontId="3"/>
  </si>
  <si>
    <t>BHI</t>
    <phoneticPr fontId="3"/>
  </si>
  <si>
    <t>J2</t>
    <phoneticPr fontId="3"/>
  </si>
  <si>
    <t>サンライズ　シングルDX</t>
    <phoneticPr fontId="3"/>
  </si>
  <si>
    <t>サンライズ　ツイン</t>
    <phoneticPr fontId="3"/>
  </si>
  <si>
    <t>スーペリアグリーン(JR西日本 秋予定)</t>
    <rPh sb="12" eb="15">
      <t>ニシニホン</t>
    </rPh>
    <rPh sb="16" eb="17">
      <t>アキ</t>
    </rPh>
    <rPh sb="17" eb="19">
      <t>ヨテイ</t>
    </rPh>
    <phoneticPr fontId="3"/>
  </si>
  <si>
    <t>t</t>
    <phoneticPr fontId="3"/>
  </si>
  <si>
    <t>f</t>
    <phoneticPr fontId="3"/>
  </si>
  <si>
    <t>ビッグホリデー札幌支店</t>
    <phoneticPr fontId="3"/>
  </si>
  <si>
    <t>TEL： 011-795-0325</t>
  </si>
  <si>
    <t>011-795-9401</t>
    <phoneticPr fontId="3"/>
  </si>
  <si>
    <t>ビッグホリデー北関東支店</t>
    <rPh sb="7" eb="12">
      <t>キタカントウシテン</t>
    </rPh>
    <phoneticPr fontId="3"/>
  </si>
  <si>
    <t>TEL： 048-648-1571</t>
  </si>
  <si>
    <t>048-648-1574</t>
    <phoneticPr fontId="3"/>
  </si>
  <si>
    <t>ビッグホリデー東京支店</t>
    <rPh sb="7" eb="9">
      <t>トウキョウ</t>
    </rPh>
    <phoneticPr fontId="3"/>
  </si>
  <si>
    <t>TEL： 03-3818-5101</t>
  </si>
  <si>
    <t>03-3818-5606</t>
    <phoneticPr fontId="3"/>
  </si>
  <si>
    <t>ビッグホリデー横浜支店</t>
    <rPh sb="7" eb="9">
      <t>ヨコハマ</t>
    </rPh>
    <phoneticPr fontId="3"/>
  </si>
  <si>
    <t>TEL： 045-322-9511</t>
  </si>
  <si>
    <t>045-322-9522</t>
    <phoneticPr fontId="3"/>
  </si>
  <si>
    <t>ビッグホリデー名古屋支店</t>
    <rPh sb="7" eb="10">
      <t>ナゴヤ</t>
    </rPh>
    <phoneticPr fontId="3"/>
  </si>
  <si>
    <t>TEL： 052-856-0240</t>
  </si>
  <si>
    <t>052-856-0242</t>
    <phoneticPr fontId="3"/>
  </si>
  <si>
    <t>ビッグホリデー関西支店</t>
    <rPh sb="7" eb="9">
      <t>カンサイ</t>
    </rPh>
    <phoneticPr fontId="3"/>
  </si>
  <si>
    <t>TEL： 06-6233-5311</t>
  </si>
  <si>
    <t>06-62335312</t>
    <phoneticPr fontId="3"/>
  </si>
  <si>
    <t>ビッグホリデー福岡支店</t>
    <rPh sb="7" eb="9">
      <t>フクオカ</t>
    </rPh>
    <phoneticPr fontId="3"/>
  </si>
  <si>
    <t>TEL： 092-286-7047</t>
  </si>
  <si>
    <t>092-286-7048</t>
    <phoneticPr fontId="3"/>
  </si>
  <si>
    <t>-</t>
  </si>
  <si>
    <t>▼ご依頼先の支店をお選びください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</si>
</sst>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m/d;@"/>
  </numFmts>
  <fonts count="42">
    <font>
      <sz val="11"/>
      <name val="ＭＳ Ｐゴシック"/>
      <family val="3"/>
      <charset val="128"/>
    </font>
    <font>
      <sz val="11"/>
      <name val="ＭＳ Ｐゴシック"/>
      <family val="3"/>
      <charset val="128"/>
    </font>
    <font>
      <b/>
      <sz val="16"/>
      <color theme="1"/>
      <name val="HGSｺﾞｼｯｸE"/>
      <family val="3"/>
      <charset val="128"/>
    </font>
    <font>
      <sz val="6"/>
      <name val="ＭＳ Ｐゴシック"/>
      <family val="3"/>
      <charset val="128"/>
    </font>
    <font>
      <sz val="14"/>
      <name val="HGSｺﾞｼｯｸE"/>
      <family val="3"/>
      <charset val="128"/>
    </font>
    <font>
      <b/>
      <sz val="16"/>
      <color rgb="FF0033CC"/>
      <name val="HGSｺﾞｼｯｸE"/>
      <family val="3"/>
      <charset val="128"/>
    </font>
    <font>
      <b/>
      <sz val="14"/>
      <name val="ＭＳ Ｐゴシック"/>
      <family val="3"/>
      <charset val="128"/>
    </font>
    <font>
      <sz val="11"/>
      <color indexed="8"/>
      <name val="ＭＳ Ｐゴシック"/>
      <family val="3"/>
      <charset val="128"/>
    </font>
    <font>
      <sz val="26"/>
      <name val="ＭＳ Ｐゴシック"/>
      <family val="3"/>
      <charset val="128"/>
    </font>
    <font>
      <b/>
      <sz val="11"/>
      <name val="ＭＳ Ｐゴシック"/>
      <family val="3"/>
      <charset val="128"/>
    </font>
    <font>
      <sz val="9"/>
      <name val="ＭＳ Ｐゴシック"/>
      <family val="3"/>
      <charset val="128"/>
    </font>
    <font>
      <b/>
      <sz val="16"/>
      <name val="ＭＳ Ｐゴシック"/>
      <family val="3"/>
      <charset val="128"/>
    </font>
    <font>
      <b/>
      <sz val="12"/>
      <name val="ＭＳ Ｐゴシック"/>
      <family val="3"/>
      <charset val="128"/>
    </font>
    <font>
      <sz val="18"/>
      <name val="ＭＳ Ｐゴシック"/>
      <family val="3"/>
      <charset val="128"/>
    </font>
    <font>
      <b/>
      <sz val="11"/>
      <color rgb="FFFF0000"/>
      <name val="ＭＳ Ｐゴシック"/>
      <family val="3"/>
      <charset val="128"/>
    </font>
    <font>
      <b/>
      <sz val="18"/>
      <name val="ＭＳ Ｐゴシック"/>
      <family val="3"/>
      <charset val="128"/>
    </font>
    <font>
      <b/>
      <sz val="36"/>
      <name val="ＭＳ Ｐゴシック"/>
      <family val="3"/>
      <charset val="128"/>
    </font>
    <font>
      <sz val="12"/>
      <name val="ＭＳ Ｐゴシック"/>
      <family val="3"/>
      <charset val="128"/>
    </font>
    <font>
      <sz val="12"/>
      <color rgb="FF0033CC"/>
      <name val="ＭＳ Ｐゴシック"/>
      <family val="3"/>
      <charset val="128"/>
    </font>
    <font>
      <sz val="12"/>
      <color rgb="FFFF0000"/>
      <name val="ＭＳ Ｐゴシック"/>
      <family val="3"/>
      <charset val="128"/>
    </font>
    <font>
      <b/>
      <sz val="12"/>
      <color rgb="FFFF0000"/>
      <name val="ＭＳ Ｐゴシック"/>
      <family val="3"/>
      <charset val="128"/>
    </font>
    <font>
      <b/>
      <sz val="10"/>
      <name val="ＭＳ Ｐゴシック"/>
      <family val="3"/>
      <charset val="128"/>
    </font>
    <font>
      <sz val="11"/>
      <color theme="1"/>
      <name val="ＭＳ Ｐゴシック"/>
      <family val="3"/>
      <charset val="128"/>
    </font>
    <font>
      <sz val="36"/>
      <name val="ＭＳ Ｐゴシック"/>
      <family val="3"/>
      <charset val="128"/>
    </font>
    <font>
      <b/>
      <sz val="15"/>
      <name val="ＭＳ Ｐゴシック"/>
      <family val="3"/>
      <charset val="128"/>
    </font>
    <font>
      <b/>
      <sz val="10"/>
      <color rgb="FFFF66FF"/>
      <name val="ＭＳ Ｐゴシック"/>
      <family val="3"/>
      <charset val="128"/>
    </font>
    <font>
      <b/>
      <sz val="9"/>
      <color rgb="FFFF0000"/>
      <name val="ＭＳ Ｐゴシック"/>
      <family val="3"/>
      <charset val="128"/>
    </font>
    <font>
      <sz val="9"/>
      <color rgb="FFFF0000"/>
      <name val="ＭＳ Ｐゴシック"/>
      <family val="3"/>
      <charset val="128"/>
    </font>
    <font>
      <b/>
      <sz val="9"/>
      <name val="ＭＳ Ｐゴシック"/>
      <family val="3"/>
      <charset val="128"/>
    </font>
    <font>
      <sz val="10"/>
      <name val="ＭＳ Ｐゴシック"/>
      <family val="3"/>
      <charset val="128"/>
    </font>
    <font>
      <sz val="8"/>
      <name val="ＭＳ Ｐゴシック"/>
      <family val="3"/>
      <charset val="128"/>
    </font>
    <font>
      <sz val="11"/>
      <color rgb="FF0033CC"/>
      <name val="ＭＳ Ｐゴシック"/>
      <family val="3"/>
      <charset val="128"/>
    </font>
    <font>
      <b/>
      <sz val="12"/>
      <color indexed="8"/>
      <name val="ＭＳ Ｐゴシック"/>
      <family val="3"/>
      <charset val="128"/>
    </font>
    <font>
      <b/>
      <sz val="9"/>
      <color indexed="8"/>
      <name val="ＭＳ Ｐゴシック"/>
      <family val="3"/>
      <charset val="128"/>
    </font>
    <font>
      <sz val="9"/>
      <color indexed="8"/>
      <name val="ＭＳ Ｐゴシック"/>
      <family val="3"/>
      <charset val="128"/>
    </font>
    <font>
      <sz val="14"/>
      <name val="ＭＳ Ｐゴシック"/>
      <family val="3"/>
      <charset val="128"/>
    </font>
    <font>
      <b/>
      <sz val="10"/>
      <color rgb="FFFF0000"/>
      <name val="ＭＳ Ｐゴシック"/>
      <family val="3"/>
      <charset val="128"/>
    </font>
    <font>
      <sz val="11"/>
      <color rgb="FFFF0000"/>
      <name val="ＭＳ Ｐゴシック"/>
      <family val="3"/>
      <charset val="128"/>
    </font>
    <font>
      <b/>
      <sz val="8"/>
      <color rgb="FFFF0000"/>
      <name val="ＭＳ Ｐゴシック"/>
      <family val="3"/>
      <charset val="128"/>
    </font>
    <font>
      <sz val="11"/>
      <color theme="0"/>
      <name val="ＭＳ Ｐゴシック"/>
      <family val="3"/>
      <charset val="128"/>
    </font>
    <font>
      <u/>
      <sz val="11"/>
      <color theme="10"/>
      <name val="ＭＳ Ｐゴシック"/>
      <family val="3"/>
      <charset val="128"/>
    </font>
    <font>
      <sz val="11"/>
      <color rgb="FF000000"/>
      <name val="Consolas, Monaco, Menlo, Courie"/>
    </font>
  </fonts>
  <fills count="7">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CCFFFF"/>
        <bgColor indexed="64"/>
      </patternFill>
    </fill>
    <fill>
      <patternFill patternType="solid">
        <fgColor theme="0" tint="-4.9989318521683403E-2"/>
        <bgColor indexed="64"/>
      </patternFill>
    </fill>
    <fill>
      <patternFill patternType="solid">
        <fgColor rgb="FFF2F2F2"/>
        <bgColor indexed="64"/>
      </patternFill>
    </fill>
  </fills>
  <borders count="102">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right style="hair">
        <color indexed="64"/>
      </right>
      <top style="medium">
        <color indexed="64"/>
      </top>
      <bottom/>
      <diagonal/>
    </border>
    <border>
      <left style="hair">
        <color indexed="64"/>
      </left>
      <right style="medium">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style="hair">
        <color indexed="64"/>
      </right>
      <top/>
      <bottom style="medium">
        <color indexed="64"/>
      </bottom>
      <diagonal/>
    </border>
    <border>
      <left style="hair">
        <color indexed="64"/>
      </left>
      <right/>
      <top/>
      <bottom style="medium">
        <color indexed="64"/>
      </bottom>
      <diagonal/>
    </border>
    <border>
      <left/>
      <right style="hair">
        <color indexed="64"/>
      </right>
      <top/>
      <bottom style="medium">
        <color indexed="64"/>
      </bottom>
      <diagonal/>
    </border>
    <border>
      <left style="hair">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style="medium">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medium">
        <color indexed="64"/>
      </left>
      <right/>
      <top/>
      <bottom/>
      <diagonal/>
    </border>
    <border>
      <left/>
      <right style="thin">
        <color indexed="64"/>
      </right>
      <top/>
      <bottom/>
      <diagonal/>
    </border>
    <border>
      <left style="thin">
        <color indexed="64"/>
      </left>
      <right/>
      <top/>
      <bottom/>
      <diagonal/>
    </border>
    <border>
      <left/>
      <right style="medium">
        <color indexed="64"/>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medium">
        <color indexed="64"/>
      </right>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hair">
        <color indexed="64"/>
      </right>
      <top style="medium">
        <color indexed="64"/>
      </top>
      <bottom/>
      <diagonal/>
    </border>
    <border>
      <left style="thin">
        <color indexed="64"/>
      </left>
      <right style="thin">
        <color indexed="64"/>
      </right>
      <top style="medium">
        <color indexed="64"/>
      </top>
      <bottom/>
      <diagonal/>
    </border>
    <border>
      <left style="medium">
        <color indexed="64"/>
      </left>
      <right/>
      <top style="hair">
        <color indexed="64"/>
      </top>
      <bottom/>
      <diagonal/>
    </border>
    <border>
      <left/>
      <right/>
      <top style="hair">
        <color indexed="64"/>
      </top>
      <bottom/>
      <diagonal/>
    </border>
    <border>
      <left style="thin">
        <color indexed="64"/>
      </left>
      <right style="hair">
        <color indexed="64"/>
      </right>
      <top style="hair">
        <color indexed="64"/>
      </top>
      <bottom/>
      <diagonal/>
    </border>
    <border>
      <left style="thin">
        <color indexed="64"/>
      </left>
      <right style="thin">
        <color indexed="64"/>
      </right>
      <top/>
      <bottom/>
      <diagonal/>
    </border>
    <border>
      <left style="medium">
        <color indexed="64"/>
      </left>
      <right style="medium">
        <color indexed="64"/>
      </right>
      <top style="thin">
        <color indexed="64"/>
      </top>
      <bottom/>
      <diagonal/>
    </border>
    <border>
      <left style="thin">
        <color indexed="64"/>
      </left>
      <right style="hair">
        <color indexed="64"/>
      </right>
      <top style="thin">
        <color indexed="64"/>
      </top>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bottom style="thin">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style="thin">
        <color indexed="64"/>
      </right>
      <top/>
      <bottom style="thin">
        <color indexed="64"/>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hair">
        <color indexed="64"/>
      </right>
      <top/>
      <bottom/>
      <diagonal/>
    </border>
    <border>
      <left style="thin">
        <color indexed="64"/>
      </left>
      <right style="hair">
        <color indexed="64"/>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hair">
        <color indexed="64"/>
      </left>
      <right/>
      <top style="thin">
        <color indexed="64"/>
      </top>
      <bottom/>
      <diagonal/>
    </border>
    <border>
      <left style="hair">
        <color indexed="64"/>
      </left>
      <right/>
      <top/>
      <bottom/>
      <diagonal/>
    </border>
    <border>
      <left/>
      <right/>
      <top style="hair">
        <color indexed="64"/>
      </top>
      <bottom style="medium">
        <color indexed="64"/>
      </bottom>
      <diagonal/>
    </border>
    <border>
      <left style="medium">
        <color indexed="64"/>
      </left>
      <right/>
      <top style="hair">
        <color indexed="64"/>
      </top>
      <bottom style="medium">
        <color indexed="64"/>
      </bottom>
      <diagonal/>
    </border>
    <border>
      <left/>
      <right style="thin">
        <color indexed="64"/>
      </right>
      <top style="hair">
        <color indexed="64"/>
      </top>
      <bottom style="medium">
        <color indexed="64"/>
      </bottom>
      <diagonal/>
    </border>
  </borders>
  <cellStyleXfs count="3">
    <xf numFmtId="0" fontId="0" fillId="0" borderId="0"/>
    <xf numFmtId="6" fontId="1" fillId="0" borderId="0" applyFont="0" applyFill="0" applyBorder="0" applyAlignment="0" applyProtection="0"/>
    <xf numFmtId="0" fontId="40" fillId="0" borderId="0" applyNumberFormat="0" applyFill="0" applyBorder="0" applyAlignment="0" applyProtection="0"/>
  </cellStyleXfs>
  <cellXfs count="569">
    <xf numFmtId="0" fontId="0" fillId="0" borderId="0" xfId="0"/>
    <xf numFmtId="0" fontId="10" fillId="0" borderId="2" xfId="0" applyFont="1" applyBorder="1" applyAlignment="1">
      <alignment horizontal="center" vertical="center"/>
    </xf>
    <xf numFmtId="0" fontId="12" fillId="0" borderId="10" xfId="0" applyFont="1" applyBorder="1" applyAlignment="1">
      <alignment vertical="center"/>
    </xf>
    <xf numFmtId="0" fontId="0" fillId="0" borderId="0" xfId="0" applyAlignment="1">
      <alignment vertical="center"/>
    </xf>
    <xf numFmtId="0" fontId="10" fillId="0" borderId="10" xfId="0" applyFont="1" applyBorder="1" applyAlignment="1">
      <alignment horizontal="center" vertical="center"/>
    </xf>
    <xf numFmtId="0" fontId="0" fillId="0" borderId="2" xfId="0" applyBorder="1" applyAlignment="1">
      <alignment vertical="center"/>
    </xf>
    <xf numFmtId="0" fontId="12" fillId="0" borderId="2" xfId="0" applyFont="1" applyBorder="1" applyAlignment="1">
      <alignment vertical="center" wrapText="1" shrinkToFit="1"/>
    </xf>
    <xf numFmtId="0" fontId="12" fillId="0" borderId="2" xfId="0" applyFont="1" applyBorder="1" applyAlignment="1">
      <alignment vertical="center" shrinkToFit="1"/>
    </xf>
    <xf numFmtId="0" fontId="12" fillId="0" borderId="2" xfId="0" applyFont="1" applyBorder="1" applyAlignment="1">
      <alignment vertical="center"/>
    </xf>
    <xf numFmtId="0" fontId="17" fillId="3" borderId="22" xfId="0" applyFont="1" applyFill="1" applyBorder="1" applyAlignment="1">
      <alignment horizontal="center" vertical="center"/>
    </xf>
    <xf numFmtId="0" fontId="17" fillId="3" borderId="23" xfId="0" applyFont="1" applyFill="1" applyBorder="1" applyAlignment="1">
      <alignment horizontal="center" vertical="center"/>
    </xf>
    <xf numFmtId="0" fontId="12" fillId="4" borderId="22" xfId="0" applyFont="1" applyFill="1" applyBorder="1" applyAlignment="1">
      <alignment horizontal="center" vertical="center"/>
    </xf>
    <xf numFmtId="0" fontId="12" fillId="4" borderId="25" xfId="0" applyFont="1" applyFill="1" applyBorder="1" applyAlignment="1">
      <alignment horizontal="center" vertical="center"/>
    </xf>
    <xf numFmtId="0" fontId="17" fillId="3" borderId="19" xfId="0" applyFont="1" applyFill="1" applyBorder="1" applyAlignment="1">
      <alignment horizontal="center" vertical="center"/>
    </xf>
    <xf numFmtId="0" fontId="24" fillId="0" borderId="0" xfId="0" applyFont="1" applyAlignment="1">
      <alignment horizontal="center" vertical="center" wrapText="1"/>
    </xf>
    <xf numFmtId="0" fontId="0" fillId="0" borderId="25" xfId="0" applyBorder="1" applyAlignment="1">
      <alignment horizontal="center" vertical="center"/>
    </xf>
    <xf numFmtId="0" fontId="0" fillId="0" borderId="26" xfId="0" applyBorder="1" applyAlignment="1">
      <alignment horizontal="center" vertical="center"/>
    </xf>
    <xf numFmtId="0" fontId="17" fillId="3" borderId="25" xfId="0" applyFont="1" applyFill="1" applyBorder="1" applyAlignment="1">
      <alignment horizontal="center" vertical="center"/>
    </xf>
    <xf numFmtId="0" fontId="27" fillId="0" borderId="0" xfId="0" applyFont="1" applyAlignment="1">
      <alignment vertical="center" wrapText="1"/>
    </xf>
    <xf numFmtId="0" fontId="12" fillId="2" borderId="32" xfId="0" applyFont="1" applyFill="1" applyBorder="1" applyAlignment="1">
      <alignment horizontal="center" vertical="center"/>
    </xf>
    <xf numFmtId="0" fontId="12" fillId="2" borderId="56" xfId="0" applyFont="1" applyFill="1" applyBorder="1" applyAlignment="1">
      <alignment horizontal="center" vertical="center"/>
    </xf>
    <xf numFmtId="0" fontId="28" fillId="0" borderId="32" xfId="0" applyFont="1" applyBorder="1" applyAlignment="1">
      <alignment horizontal="center" vertical="center"/>
    </xf>
    <xf numFmtId="0" fontId="28" fillId="0" borderId="34" xfId="0" applyFont="1" applyBorder="1" applyAlignment="1">
      <alignment horizontal="center" vertical="center"/>
    </xf>
    <xf numFmtId="0" fontId="28" fillId="0" borderId="60" xfId="0" applyFont="1" applyBorder="1" applyAlignment="1">
      <alignment horizontal="center" vertical="center"/>
    </xf>
    <xf numFmtId="0" fontId="0" fillId="0" borderId="46" xfId="0" applyBorder="1" applyAlignment="1">
      <alignment vertical="center"/>
    </xf>
    <xf numFmtId="0" fontId="0" fillId="0" borderId="28" xfId="0" applyBorder="1" applyAlignment="1">
      <alignment horizontal="center" vertical="center"/>
    </xf>
    <xf numFmtId="176" fontId="9" fillId="0" borderId="2" xfId="0" applyNumberFormat="1" applyFont="1" applyBorder="1" applyAlignment="1">
      <alignment horizontal="center" vertical="center"/>
    </xf>
    <xf numFmtId="0" fontId="3" fillId="0" borderId="63" xfId="0" applyFont="1" applyBorder="1" applyAlignment="1">
      <alignment horizontal="center" vertical="center" wrapText="1"/>
    </xf>
    <xf numFmtId="0" fontId="17" fillId="0" borderId="1" xfId="0" quotePrefix="1" applyFont="1" applyBorder="1" applyAlignment="1">
      <alignment horizontal="left" vertical="center"/>
    </xf>
    <xf numFmtId="0" fontId="17" fillId="0" borderId="64" xfId="0" quotePrefix="1" applyFont="1" applyBorder="1" applyAlignment="1">
      <alignment horizontal="left" vertical="center"/>
    </xf>
    <xf numFmtId="6" fontId="17" fillId="0" borderId="3" xfId="1" applyFont="1" applyFill="1" applyBorder="1" applyAlignment="1">
      <alignment horizontal="left" vertical="center"/>
    </xf>
    <xf numFmtId="0" fontId="0" fillId="0" borderId="36" xfId="0" applyBorder="1" applyAlignment="1">
      <alignment horizontal="center" vertical="center"/>
    </xf>
    <xf numFmtId="176" fontId="9" fillId="0" borderId="0" xfId="0" applyNumberFormat="1" applyFont="1" applyAlignment="1">
      <alignment horizontal="center" vertical="center"/>
    </xf>
    <xf numFmtId="0" fontId="0" fillId="0" borderId="0" xfId="0" applyAlignment="1">
      <alignment horizontal="center" vertical="center"/>
    </xf>
    <xf numFmtId="0" fontId="17" fillId="3" borderId="67" xfId="0" applyFont="1" applyFill="1" applyBorder="1" applyAlignment="1">
      <alignment horizontal="center" vertical="center"/>
    </xf>
    <xf numFmtId="0" fontId="17" fillId="0" borderId="46" xfId="0" quotePrefix="1" applyFont="1" applyBorder="1" applyAlignment="1">
      <alignment horizontal="left" vertical="center"/>
    </xf>
    <xf numFmtId="0" fontId="17" fillId="0" borderId="68" xfId="0" quotePrefix="1" applyFont="1" applyBorder="1" applyAlignment="1">
      <alignment horizontal="left" vertical="center"/>
    </xf>
    <xf numFmtId="6" fontId="17" fillId="0" borderId="49" xfId="1" applyFont="1" applyFill="1" applyBorder="1" applyAlignment="1">
      <alignment horizontal="left" vertical="center"/>
    </xf>
    <xf numFmtId="0" fontId="3" fillId="0" borderId="70" xfId="0" applyFont="1" applyBorder="1" applyAlignment="1">
      <alignment horizontal="center" vertical="center" wrapText="1"/>
    </xf>
    <xf numFmtId="0" fontId="17" fillId="3" borderId="80" xfId="0" applyFont="1" applyFill="1" applyBorder="1" applyAlignment="1">
      <alignment horizontal="center" vertical="center"/>
    </xf>
    <xf numFmtId="0" fontId="17" fillId="3" borderId="81" xfId="0" applyFont="1" applyFill="1" applyBorder="1" applyAlignment="1">
      <alignment horizontal="center" vertical="center"/>
    </xf>
    <xf numFmtId="0" fontId="3" fillId="0" borderId="84" xfId="0" applyFont="1" applyBorder="1" applyAlignment="1">
      <alignment horizontal="center" vertical="center" wrapText="1"/>
    </xf>
    <xf numFmtId="0" fontId="0" fillId="0" borderId="52" xfId="0" applyBorder="1" applyAlignment="1">
      <alignment horizontal="center" vertical="center"/>
    </xf>
    <xf numFmtId="176" fontId="9" fillId="0" borderId="10" xfId="0" applyNumberFormat="1" applyFont="1" applyBorder="1" applyAlignment="1">
      <alignment horizontal="center" vertical="center"/>
    </xf>
    <xf numFmtId="0" fontId="17" fillId="3" borderId="85" xfId="0" applyFont="1" applyFill="1" applyBorder="1" applyAlignment="1">
      <alignment horizontal="center" vertical="center"/>
    </xf>
    <xf numFmtId="0" fontId="17" fillId="3" borderId="86" xfId="0" applyFont="1" applyFill="1" applyBorder="1" applyAlignment="1">
      <alignment horizontal="center" vertical="center"/>
    </xf>
    <xf numFmtId="0" fontId="34" fillId="0" borderId="10" xfId="0" applyFont="1" applyBorder="1" applyAlignment="1">
      <alignment horizontal="center" vertical="center"/>
    </xf>
    <xf numFmtId="0" fontId="34" fillId="0" borderId="14" xfId="0" applyFont="1" applyBorder="1" applyAlignment="1">
      <alignment horizontal="center" vertical="center"/>
    </xf>
    <xf numFmtId="0" fontId="34" fillId="0" borderId="12" xfId="0" applyFont="1" applyBorder="1" applyAlignment="1">
      <alignment horizontal="center" vertical="center"/>
    </xf>
    <xf numFmtId="0" fontId="17" fillId="0" borderId="10" xfId="0" quotePrefix="1" applyFont="1" applyBorder="1" applyAlignment="1">
      <alignment horizontal="left" vertical="center"/>
    </xf>
    <xf numFmtId="0" fontId="17" fillId="0" borderId="60" xfId="0" quotePrefix="1" applyFont="1" applyBorder="1" applyAlignment="1">
      <alignment horizontal="left" vertical="center"/>
    </xf>
    <xf numFmtId="0" fontId="10" fillId="0" borderId="0" xfId="0" applyFont="1" applyAlignment="1">
      <alignment vertical="center"/>
    </xf>
    <xf numFmtId="0" fontId="29" fillId="0" borderId="0" xfId="0" applyFont="1" applyAlignment="1">
      <alignment vertical="center"/>
    </xf>
    <xf numFmtId="0" fontId="30" fillId="0" borderId="0" xfId="0" applyFont="1" applyAlignment="1">
      <alignment vertical="center"/>
    </xf>
    <xf numFmtId="0" fontId="3" fillId="0" borderId="2" xfId="0" applyFont="1" applyBorder="1" applyAlignment="1">
      <alignment horizontal="center" vertical="top"/>
    </xf>
    <xf numFmtId="0" fontId="30" fillId="0" borderId="0" xfId="0" applyFont="1" applyAlignment="1">
      <alignment vertical="center" shrinkToFit="1"/>
    </xf>
    <xf numFmtId="176" fontId="9" fillId="0" borderId="0" xfId="0" applyNumberFormat="1" applyFont="1" applyAlignment="1">
      <alignment vertical="center"/>
    </xf>
    <xf numFmtId="0" fontId="0" fillId="0" borderId="10" xfId="0" applyBorder="1" applyAlignment="1">
      <alignment vertical="center" shrinkToFit="1"/>
    </xf>
    <xf numFmtId="0" fontId="0" fillId="0" borderId="0" xfId="0" applyAlignment="1">
      <alignment horizontal="left" vertical="center"/>
    </xf>
    <xf numFmtId="0" fontId="3" fillId="0" borderId="10" xfId="0" applyFont="1" applyBorder="1" applyAlignment="1">
      <alignment vertical="top" wrapText="1"/>
    </xf>
    <xf numFmtId="0" fontId="3" fillId="0" borderId="10" xfId="0" applyFont="1" applyBorder="1" applyAlignment="1">
      <alignment horizontal="center" vertical="top"/>
    </xf>
    <xf numFmtId="0" fontId="17" fillId="0" borderId="60" xfId="0" applyFont="1" applyBorder="1" applyAlignment="1">
      <alignment horizontal="center" vertical="center"/>
    </xf>
    <xf numFmtId="20" fontId="0" fillId="0" borderId="0" xfId="0" applyNumberFormat="1" applyAlignment="1">
      <alignment vertical="center"/>
    </xf>
    <xf numFmtId="0" fontId="1" fillId="0" borderId="0" xfId="0" applyFont="1" applyAlignment="1">
      <alignment vertical="center"/>
    </xf>
    <xf numFmtId="0" fontId="1" fillId="0" borderId="0" xfId="0" applyFont="1" applyAlignment="1">
      <alignment horizontal="center" vertical="center"/>
    </xf>
    <xf numFmtId="0" fontId="14" fillId="0" borderId="2" xfId="0" applyFont="1" applyBorder="1" applyAlignment="1">
      <alignment vertical="center"/>
    </xf>
    <xf numFmtId="0" fontId="37" fillId="0" borderId="2" xfId="0" applyFont="1" applyBorder="1" applyAlignment="1">
      <alignment vertical="center"/>
    </xf>
    <xf numFmtId="0" fontId="14" fillId="0" borderId="10" xfId="0" applyFont="1" applyBorder="1" applyAlignment="1">
      <alignment vertical="center"/>
    </xf>
    <xf numFmtId="0" fontId="36" fillId="0" borderId="10" xfId="0" applyFont="1" applyBorder="1" applyAlignment="1">
      <alignment vertical="center"/>
    </xf>
    <xf numFmtId="0" fontId="35" fillId="0" borderId="0" xfId="0" applyFont="1" applyAlignment="1">
      <alignment horizontal="center" vertical="center" shrinkToFit="1"/>
    </xf>
    <xf numFmtId="0" fontId="10" fillId="0" borderId="2" xfId="0" applyFont="1" applyBorder="1" applyAlignment="1">
      <alignment vertical="center"/>
    </xf>
    <xf numFmtId="0" fontId="28" fillId="0" borderId="2" xfId="0" applyFont="1" applyBorder="1" applyAlignment="1">
      <alignment horizontal="left" vertical="center"/>
    </xf>
    <xf numFmtId="0" fontId="10" fillId="0" borderId="3" xfId="0" applyFont="1" applyBorder="1" applyAlignment="1">
      <alignment horizontal="right" vertical="center"/>
    </xf>
    <xf numFmtId="0" fontId="10" fillId="0" borderId="1" xfId="0" applyFont="1" applyBorder="1" applyAlignment="1">
      <alignment vertical="center"/>
    </xf>
    <xf numFmtId="0" fontId="0" fillId="0" borderId="90" xfId="0" applyBorder="1" applyAlignment="1">
      <alignment horizontal="center" vertical="center"/>
    </xf>
    <xf numFmtId="176" fontId="9" fillId="0" borderId="38" xfId="0" applyNumberFormat="1" applyFont="1" applyBorder="1" applyAlignment="1">
      <alignment horizontal="center" vertical="center"/>
    </xf>
    <xf numFmtId="0" fontId="10" fillId="0" borderId="38" xfId="0" applyFont="1" applyBorder="1" applyAlignment="1">
      <alignment vertical="center"/>
    </xf>
    <xf numFmtId="0" fontId="10" fillId="0" borderId="38" xfId="0" applyFont="1" applyBorder="1" applyAlignment="1">
      <alignment horizontal="center" vertical="center"/>
    </xf>
    <xf numFmtId="0" fontId="28" fillId="0" borderId="38" xfId="0" applyFont="1" applyBorder="1" applyAlignment="1">
      <alignment horizontal="left" vertical="center"/>
    </xf>
    <xf numFmtId="0" fontId="10" fillId="0" borderId="39" xfId="0" applyFont="1" applyBorder="1" applyAlignment="1">
      <alignment horizontal="right" vertical="center"/>
    </xf>
    <xf numFmtId="0" fontId="10" fillId="0" borderId="40" xfId="0" applyFont="1" applyBorder="1" applyAlignment="1">
      <alignment vertical="center"/>
    </xf>
    <xf numFmtId="0" fontId="17" fillId="0" borderId="40" xfId="0" quotePrefix="1" applyFont="1" applyBorder="1" applyAlignment="1">
      <alignment horizontal="left" vertical="center"/>
    </xf>
    <xf numFmtId="0" fontId="17" fillId="0" borderId="23" xfId="0" quotePrefix="1" applyFont="1" applyBorder="1" applyAlignment="1">
      <alignment horizontal="left" vertical="center"/>
    </xf>
    <xf numFmtId="6" fontId="17" fillId="0" borderId="39" xfId="1" applyFont="1" applyFill="1" applyBorder="1" applyAlignment="1">
      <alignment horizontal="left" vertical="center"/>
    </xf>
    <xf numFmtId="0" fontId="10" fillId="0" borderId="75" xfId="0" applyFont="1" applyBorder="1" applyAlignment="1">
      <alignment vertical="center"/>
    </xf>
    <xf numFmtId="0" fontId="28" fillId="0" borderId="75" xfId="0" applyFont="1" applyBorder="1" applyAlignment="1">
      <alignment horizontal="left" vertical="center"/>
    </xf>
    <xf numFmtId="0" fontId="10" fillId="0" borderId="76" xfId="0" applyFont="1" applyBorder="1" applyAlignment="1">
      <alignment horizontal="right" vertical="center"/>
    </xf>
    <xf numFmtId="0" fontId="10" fillId="0" borderId="74" xfId="0" applyFont="1" applyBorder="1" applyAlignment="1">
      <alignment vertical="center"/>
    </xf>
    <xf numFmtId="0" fontId="10" fillId="0" borderId="75" xfId="0" applyFont="1" applyBorder="1" applyAlignment="1">
      <alignment horizontal="center" vertical="center"/>
    </xf>
    <xf numFmtId="0" fontId="10" fillId="0" borderId="0" xfId="0" applyFont="1" applyAlignment="1">
      <alignment horizontal="center" vertical="center"/>
    </xf>
    <xf numFmtId="0" fontId="10" fillId="0" borderId="30" xfId="0" applyFont="1" applyBorder="1" applyAlignment="1">
      <alignment horizontal="center" vertical="center"/>
    </xf>
    <xf numFmtId="0" fontId="12" fillId="0" borderId="0" xfId="0" applyFont="1" applyAlignment="1">
      <alignment horizontal="center" vertical="center"/>
    </xf>
    <xf numFmtId="0" fontId="10" fillId="0" borderId="50" xfId="0" applyFont="1" applyBorder="1" applyAlignment="1">
      <alignment vertical="center"/>
    </xf>
    <xf numFmtId="0" fontId="28" fillId="0" borderId="51" xfId="0" applyFont="1" applyBorder="1" applyAlignment="1">
      <alignment horizontal="left" vertical="center"/>
    </xf>
    <xf numFmtId="0" fontId="10" fillId="0" borderId="54" xfId="0" applyFont="1" applyBorder="1" applyAlignment="1">
      <alignment horizontal="right" vertical="center"/>
    </xf>
    <xf numFmtId="0" fontId="10" fillId="0" borderId="11" xfId="0" applyFont="1" applyBorder="1" applyAlignment="1">
      <alignment vertical="center"/>
    </xf>
    <xf numFmtId="0" fontId="10" fillId="0" borderId="12" xfId="0" applyFont="1" applyBorder="1" applyAlignment="1">
      <alignment horizontal="right" vertical="center"/>
    </xf>
    <xf numFmtId="0" fontId="10" fillId="0" borderId="0" xfId="0" applyFont="1" applyAlignment="1">
      <alignment horizontal="left" vertical="center"/>
    </xf>
    <xf numFmtId="0" fontId="30" fillId="0" borderId="0" xfId="0" applyFont="1" applyAlignment="1">
      <alignment horizontal="left" vertical="center"/>
    </xf>
    <xf numFmtId="0" fontId="32" fillId="0" borderId="0" xfId="0" applyFont="1" applyAlignment="1">
      <alignment vertical="center"/>
    </xf>
    <xf numFmtId="0" fontId="34" fillId="0" borderId="0" xfId="0" applyFont="1" applyAlignment="1">
      <alignment vertical="center"/>
    </xf>
    <xf numFmtId="0" fontId="26" fillId="0" borderId="0" xfId="0" applyFont="1" applyAlignment="1">
      <alignment vertical="center"/>
    </xf>
    <xf numFmtId="0" fontId="38" fillId="0" borderId="0" xfId="0" applyFont="1" applyAlignment="1">
      <alignment vertical="center"/>
    </xf>
    <xf numFmtId="0" fontId="28" fillId="0" borderId="0" xfId="0" applyFont="1" applyAlignment="1">
      <alignment vertical="center"/>
    </xf>
    <xf numFmtId="0" fontId="28" fillId="0" borderId="0" xfId="0" applyFont="1" applyAlignment="1">
      <alignment horizontal="center" vertical="center"/>
    </xf>
    <xf numFmtId="0" fontId="21" fillId="0" borderId="0" xfId="0" applyFont="1" applyAlignment="1">
      <alignment vertical="center"/>
    </xf>
    <xf numFmtId="0" fontId="35" fillId="0" borderId="0" xfId="0" applyFont="1" applyAlignment="1">
      <alignment vertical="center"/>
    </xf>
    <xf numFmtId="0" fontId="1" fillId="0" borderId="0" xfId="0" applyFont="1" applyAlignment="1">
      <alignment vertical="center" shrinkToFit="1"/>
    </xf>
    <xf numFmtId="0" fontId="17" fillId="0" borderId="0" xfId="0" quotePrefix="1" applyFont="1" applyAlignment="1">
      <alignment vertical="center"/>
    </xf>
    <xf numFmtId="6" fontId="12" fillId="0" borderId="0" xfId="1" applyFont="1" applyFill="1" applyBorder="1" applyAlignment="1">
      <alignment vertical="center"/>
    </xf>
    <xf numFmtId="0" fontId="17" fillId="0" borderId="47" xfId="0" applyFont="1" applyBorder="1" applyAlignment="1">
      <alignment horizontal="center" vertical="center"/>
    </xf>
    <xf numFmtId="0" fontId="17" fillId="0" borderId="22" xfId="0" applyFont="1" applyBorder="1" applyAlignment="1">
      <alignment horizontal="center" vertical="center"/>
    </xf>
    <xf numFmtId="0" fontId="17" fillId="0" borderId="13" xfId="0" applyFont="1" applyBorder="1" applyAlignment="1">
      <alignment horizontal="center" vertical="center"/>
    </xf>
    <xf numFmtId="0" fontId="39" fillId="0" borderId="0" xfId="0" applyFont="1" applyAlignment="1">
      <alignment vertical="center"/>
    </xf>
    <xf numFmtId="0" fontId="30" fillId="0" borderId="7" xfId="0" applyFont="1" applyBorder="1" applyAlignment="1">
      <alignment horizontal="center" vertical="center"/>
    </xf>
    <xf numFmtId="0" fontId="17" fillId="3" borderId="66" xfId="0" applyFont="1" applyFill="1" applyBorder="1" applyAlignment="1">
      <alignment horizontal="center" vertical="center"/>
    </xf>
    <xf numFmtId="0" fontId="30" fillId="0" borderId="97" xfId="0" applyFont="1" applyBorder="1" applyAlignment="1">
      <alignment horizontal="center" vertical="center"/>
    </xf>
    <xf numFmtId="0" fontId="17" fillId="3" borderId="79" xfId="0" applyFont="1" applyFill="1" applyBorder="1" applyAlignment="1">
      <alignment horizontal="center" vertical="center"/>
    </xf>
    <xf numFmtId="0" fontId="30" fillId="0" borderId="98" xfId="0" applyFont="1" applyBorder="1" applyAlignment="1">
      <alignment horizontal="center" vertical="center"/>
    </xf>
    <xf numFmtId="0" fontId="17" fillId="3" borderId="99" xfId="0" applyFont="1" applyFill="1" applyBorder="1" applyAlignment="1">
      <alignment horizontal="center" vertical="center"/>
    </xf>
    <xf numFmtId="0" fontId="22" fillId="0" borderId="0" xfId="0" applyFont="1" applyAlignment="1">
      <alignment vertical="center"/>
    </xf>
    <xf numFmtId="0" fontId="9" fillId="3" borderId="3" xfId="0" applyFont="1" applyFill="1" applyBorder="1" applyAlignment="1">
      <alignment horizontal="center" vertical="center"/>
    </xf>
    <xf numFmtId="0" fontId="9" fillId="3" borderId="49" xfId="0" applyFont="1" applyFill="1" applyBorder="1" applyAlignment="1">
      <alignment horizontal="center" vertical="center"/>
    </xf>
    <xf numFmtId="0" fontId="9" fillId="3" borderId="12" xfId="0" applyFont="1" applyFill="1" applyBorder="1" applyAlignment="1">
      <alignment horizontal="center" vertical="center"/>
    </xf>
    <xf numFmtId="0" fontId="9" fillId="3" borderId="1" xfId="0" applyFont="1" applyFill="1" applyBorder="1" applyAlignment="1">
      <alignment horizontal="center" vertical="center"/>
    </xf>
    <xf numFmtId="0" fontId="9" fillId="3" borderId="40" xfId="0" applyFont="1" applyFill="1" applyBorder="1" applyAlignment="1">
      <alignment horizontal="center" vertical="center"/>
    </xf>
    <xf numFmtId="0" fontId="9" fillId="3" borderId="11" xfId="0" applyFont="1" applyFill="1" applyBorder="1" applyAlignment="1">
      <alignment horizontal="center" vertical="center"/>
    </xf>
    <xf numFmtId="0" fontId="9" fillId="3" borderId="46" xfId="0" applyFont="1" applyFill="1" applyBorder="1" applyAlignment="1">
      <alignment horizontal="center" vertical="center"/>
    </xf>
    <xf numFmtId="0" fontId="9" fillId="3" borderId="39" xfId="0" applyFont="1" applyFill="1" applyBorder="1" applyAlignment="1">
      <alignment horizontal="center" vertical="center"/>
    </xf>
    <xf numFmtId="0" fontId="40" fillId="0" borderId="0" xfId="2" applyFill="1"/>
    <xf numFmtId="0" fontId="41" fillId="0" borderId="0" xfId="0" applyFont="1" applyAlignment="1">
      <alignment vertical="center"/>
    </xf>
    <xf numFmtId="0" fontId="0" fillId="0" borderId="2" xfId="0" applyBorder="1" applyAlignment="1">
      <alignment horizontal="center" vertical="center" wrapText="1"/>
    </xf>
    <xf numFmtId="0" fontId="0" fillId="0" borderId="2" xfId="0" applyBorder="1" applyAlignment="1">
      <alignment horizontal="center" vertical="center"/>
    </xf>
    <xf numFmtId="0" fontId="0" fillId="0" borderId="10" xfId="0" applyBorder="1" applyAlignment="1">
      <alignment horizontal="center" vertical="center"/>
    </xf>
    <xf numFmtId="0" fontId="9" fillId="3" borderId="7" xfId="0" applyFont="1" applyFill="1" applyBorder="1" applyAlignment="1">
      <alignment horizontal="center" vertical="center"/>
    </xf>
    <xf numFmtId="0" fontId="9" fillId="3" borderId="2" xfId="0" applyFont="1" applyFill="1" applyBorder="1" applyAlignment="1">
      <alignment horizontal="center" vertical="center"/>
    </xf>
    <xf numFmtId="0" fontId="9" fillId="3" borderId="3" xfId="0" applyFont="1" applyFill="1" applyBorder="1" applyAlignment="1">
      <alignment horizontal="center" vertical="center"/>
    </xf>
    <xf numFmtId="0" fontId="9" fillId="3" borderId="16" xfId="0" applyFont="1" applyFill="1" applyBorder="1" applyAlignment="1">
      <alignment horizontal="center" vertical="center"/>
    </xf>
    <xf numFmtId="0" fontId="9" fillId="3" borderId="10" xfId="0" applyFont="1" applyFill="1" applyBorder="1" applyAlignment="1">
      <alignment horizontal="center" vertical="center"/>
    </xf>
    <xf numFmtId="0" fontId="9" fillId="3" borderId="12" xfId="0" applyFont="1" applyFill="1" applyBorder="1" applyAlignment="1">
      <alignment horizontal="center" vertical="center"/>
    </xf>
    <xf numFmtId="0" fontId="30" fillId="0" borderId="1" xfId="0" applyFont="1" applyBorder="1" applyAlignment="1">
      <alignment horizontal="center" vertical="center" wrapText="1"/>
    </xf>
    <xf numFmtId="0" fontId="30" fillId="0" borderId="2" xfId="0" applyFont="1" applyBorder="1" applyAlignment="1">
      <alignment horizontal="center" vertical="center" wrapText="1"/>
    </xf>
    <xf numFmtId="0" fontId="30" fillId="0" borderId="8" xfId="0" applyFont="1" applyBorder="1" applyAlignment="1">
      <alignment horizontal="center" vertical="center" wrapText="1"/>
    </xf>
    <xf numFmtId="0" fontId="30" fillId="0" borderId="11" xfId="0" applyFont="1" applyBorder="1" applyAlignment="1">
      <alignment horizontal="center" vertical="center" wrapText="1"/>
    </xf>
    <xf numFmtId="0" fontId="30" fillId="0" borderId="10" xfId="0" applyFont="1" applyBorder="1" applyAlignment="1">
      <alignment horizontal="center" vertical="center" wrapText="1"/>
    </xf>
    <xf numFmtId="0" fontId="30" fillId="0" borderId="17" xfId="0" applyFont="1" applyBorder="1" applyAlignment="1">
      <alignment horizontal="center" vertical="center" wrapText="1"/>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10" xfId="0" applyFont="1" applyBorder="1" applyAlignment="1">
      <alignment horizontal="center" vertical="center"/>
    </xf>
    <xf numFmtId="0" fontId="9" fillId="0" borderId="12" xfId="0" applyFont="1" applyBorder="1" applyAlignment="1">
      <alignment horizontal="center" vertical="center"/>
    </xf>
    <xf numFmtId="0" fontId="10" fillId="0" borderId="1" xfId="0" applyFont="1" applyBorder="1" applyAlignment="1">
      <alignment horizontal="center" vertical="center"/>
    </xf>
    <xf numFmtId="0" fontId="10" fillId="0" borderId="2" xfId="0" applyFont="1" applyBorder="1" applyAlignment="1">
      <alignment horizontal="center" vertical="center"/>
    </xf>
    <xf numFmtId="0" fontId="10" fillId="0" borderId="8" xfId="0" applyFont="1" applyBorder="1" applyAlignment="1">
      <alignment horizontal="center" vertical="center"/>
    </xf>
    <xf numFmtId="0" fontId="11" fillId="0" borderId="9" xfId="0" applyFont="1" applyBorder="1" applyAlignment="1">
      <alignment horizontal="center" vertical="center"/>
    </xf>
    <xf numFmtId="0" fontId="11" fillId="0" borderId="18" xfId="0" applyFont="1" applyBorder="1" applyAlignment="1">
      <alignment horizontal="center" vertical="center"/>
    </xf>
    <xf numFmtId="0" fontId="10" fillId="0" borderId="11" xfId="0" applyFont="1" applyBorder="1" applyAlignment="1">
      <alignment horizontal="center" vertical="center"/>
    </xf>
    <xf numFmtId="0" fontId="10" fillId="0" borderId="10" xfId="0" applyFont="1" applyBorder="1" applyAlignment="1">
      <alignment horizontal="center" vertical="center"/>
    </xf>
    <xf numFmtId="0" fontId="10" fillId="0" borderId="17" xfId="0" applyFont="1" applyBorder="1" applyAlignment="1">
      <alignment horizontal="center" vertical="center"/>
    </xf>
    <xf numFmtId="0" fontId="2" fillId="2" borderId="1" xfId="0" applyFont="1" applyFill="1" applyBorder="1" applyAlignment="1">
      <alignment horizontal="center" vertical="center" shrinkToFit="1"/>
    </xf>
    <xf numFmtId="0" fontId="2" fillId="2" borderId="2" xfId="0" applyFont="1" applyFill="1" applyBorder="1" applyAlignment="1">
      <alignment horizontal="center" vertical="center" shrinkToFit="1"/>
    </xf>
    <xf numFmtId="0" fontId="2" fillId="2" borderId="3" xfId="0" applyFont="1" applyFill="1" applyBorder="1" applyAlignment="1">
      <alignment horizontal="center" vertical="center" shrinkToFit="1"/>
    </xf>
    <xf numFmtId="0" fontId="2" fillId="2" borderId="11" xfId="0" applyFont="1" applyFill="1" applyBorder="1" applyAlignment="1">
      <alignment horizontal="center" vertical="center" shrinkToFit="1"/>
    </xf>
    <xf numFmtId="0" fontId="2" fillId="2" borderId="10" xfId="0" applyFont="1" applyFill="1" applyBorder="1" applyAlignment="1">
      <alignment horizontal="center" vertical="center" shrinkToFit="1"/>
    </xf>
    <xf numFmtId="0" fontId="2" fillId="2" borderId="12"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56" fontId="5" fillId="2" borderId="5" xfId="0" applyNumberFormat="1" applyFont="1" applyFill="1" applyBorder="1" applyAlignment="1">
      <alignment horizontal="center" vertical="center" shrinkToFit="1"/>
    </xf>
    <xf numFmtId="0" fontId="5" fillId="2" borderId="3" xfId="0" applyFont="1" applyFill="1" applyBorder="1" applyAlignment="1">
      <alignment horizontal="center" vertical="center" shrinkToFit="1"/>
    </xf>
    <xf numFmtId="0" fontId="5" fillId="2" borderId="14" xfId="0" applyFont="1" applyFill="1" applyBorder="1" applyAlignment="1">
      <alignment horizontal="center" vertical="center" shrinkToFit="1"/>
    </xf>
    <xf numFmtId="0" fontId="5" fillId="2" borderId="12" xfId="0" applyFont="1" applyFill="1" applyBorder="1" applyAlignment="1">
      <alignment horizontal="center" vertical="center" shrinkToFit="1"/>
    </xf>
    <xf numFmtId="0" fontId="6" fillId="0" borderId="1" xfId="0" applyFont="1" applyBorder="1"/>
    <xf numFmtId="0" fontId="6" fillId="0" borderId="3" xfId="0" applyFont="1" applyBorder="1"/>
    <xf numFmtId="0" fontId="7" fillId="0" borderId="6" xfId="0" applyFont="1" applyBorder="1" applyAlignment="1">
      <alignment horizontal="center" vertical="center"/>
    </xf>
    <xf numFmtId="0" fontId="7" fillId="0" borderId="15" xfId="0" applyFont="1" applyBorder="1" applyAlignment="1">
      <alignment horizontal="center" vertical="center"/>
    </xf>
    <xf numFmtId="0" fontId="8" fillId="0" borderId="7"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16" xfId="0" applyFont="1" applyBorder="1" applyAlignment="1">
      <alignment horizontal="center" vertical="center"/>
    </xf>
    <xf numFmtId="0" fontId="8" fillId="0" borderId="10" xfId="0" applyFont="1" applyBorder="1" applyAlignment="1">
      <alignment horizontal="center" vertical="center"/>
    </xf>
    <xf numFmtId="0" fontId="8" fillId="0" borderId="12" xfId="0" applyFont="1" applyBorder="1" applyAlignment="1">
      <alignment horizontal="center" vertical="center"/>
    </xf>
    <xf numFmtId="0" fontId="4" fillId="2" borderId="11" xfId="0" applyFont="1" applyFill="1" applyBorder="1" applyAlignment="1">
      <alignment horizontal="center" vertical="center" shrinkToFit="1"/>
    </xf>
    <xf numFmtId="0" fontId="4" fillId="2" borderId="13" xfId="0" applyFont="1" applyFill="1" applyBorder="1" applyAlignment="1">
      <alignment horizontal="center" vertical="center" shrinkToFit="1"/>
    </xf>
    <xf numFmtId="0" fontId="6" fillId="0" borderId="11" xfId="0" applyFont="1" applyBorder="1" applyAlignment="1">
      <alignment vertical="top"/>
    </xf>
    <xf numFmtId="0" fontId="6" fillId="0" borderId="12" xfId="0" applyFont="1" applyBorder="1" applyAlignment="1">
      <alignment vertical="top"/>
    </xf>
    <xf numFmtId="0" fontId="17" fillId="4" borderId="19" xfId="0" applyFont="1" applyFill="1" applyBorder="1" applyAlignment="1">
      <alignment horizontal="center" vertical="center"/>
    </xf>
    <xf numFmtId="0" fontId="17" fillId="4" borderId="20" xfId="0" applyFont="1" applyFill="1" applyBorder="1" applyAlignment="1">
      <alignment horizontal="center" vertical="center"/>
    </xf>
    <xf numFmtId="0" fontId="17" fillId="4" borderId="21" xfId="0" applyFont="1" applyFill="1" applyBorder="1" applyAlignment="1">
      <alignment horizontal="center" vertical="center"/>
    </xf>
    <xf numFmtId="0" fontId="18" fillId="2" borderId="23" xfId="0" applyFont="1" applyFill="1" applyBorder="1" applyAlignment="1">
      <alignment horizontal="center" vertical="center"/>
    </xf>
    <xf numFmtId="0" fontId="19" fillId="2" borderId="23" xfId="0" applyFont="1" applyFill="1" applyBorder="1" applyAlignment="1">
      <alignment horizontal="center" vertical="center"/>
    </xf>
    <xf numFmtId="0" fontId="19" fillId="2" borderId="24" xfId="0" applyFont="1" applyFill="1" applyBorder="1" applyAlignment="1">
      <alignment horizontal="center" vertical="center"/>
    </xf>
    <xf numFmtId="0" fontId="17" fillId="3" borderId="23" xfId="0" applyFont="1" applyFill="1" applyBorder="1" applyAlignment="1">
      <alignment horizontal="right" vertical="center"/>
    </xf>
    <xf numFmtId="0" fontId="17" fillId="3" borderId="24" xfId="0" applyFont="1" applyFill="1" applyBorder="1" applyAlignment="1">
      <alignment horizontal="right" vertical="center"/>
    </xf>
    <xf numFmtId="0" fontId="17" fillId="0" borderId="0" xfId="0" applyFont="1" applyAlignment="1">
      <alignment horizontal="center" vertical="center"/>
    </xf>
    <xf numFmtId="0" fontId="19" fillId="0" borderId="25" xfId="0" applyFont="1" applyBorder="1" applyAlignment="1">
      <alignment horizontal="center" vertical="center" shrinkToFit="1"/>
    </xf>
    <xf numFmtId="0" fontId="19" fillId="0" borderId="26" xfId="0" applyFont="1" applyBorder="1" applyAlignment="1">
      <alignment horizontal="center" vertical="center" shrinkToFit="1"/>
    </xf>
    <xf numFmtId="0" fontId="19" fillId="0" borderId="27" xfId="0" applyFont="1" applyBorder="1" applyAlignment="1">
      <alignment horizontal="center" vertical="center" shrinkToFit="1"/>
    </xf>
    <xf numFmtId="0" fontId="17" fillId="3" borderId="26" xfId="0" applyFont="1" applyFill="1" applyBorder="1" applyAlignment="1">
      <alignment horizontal="right" vertical="center"/>
    </xf>
    <xf numFmtId="0" fontId="17" fillId="3" borderId="27" xfId="0" applyFont="1" applyFill="1" applyBorder="1" applyAlignment="1">
      <alignment horizontal="right" vertical="center"/>
    </xf>
    <xf numFmtId="0" fontId="12" fillId="0" borderId="2" xfId="0" applyFont="1" applyBorder="1" applyAlignment="1">
      <alignment horizontal="center" vertical="center" wrapText="1" shrinkToFit="1"/>
    </xf>
    <xf numFmtId="0" fontId="13" fillId="0" borderId="2" xfId="0" applyFont="1" applyBorder="1" applyAlignment="1">
      <alignment horizontal="center" vertical="center" shrinkToFit="1"/>
    </xf>
    <xf numFmtId="0" fontId="14" fillId="2" borderId="2" xfId="0" applyFont="1" applyFill="1" applyBorder="1" applyAlignment="1">
      <alignment horizontal="center" vertical="center" shrinkToFit="1"/>
    </xf>
    <xf numFmtId="0" fontId="15" fillId="3" borderId="0" xfId="0" applyFont="1" applyFill="1" applyAlignment="1">
      <alignment horizontal="center" vertical="center" shrinkToFit="1"/>
    </xf>
    <xf numFmtId="0" fontId="15" fillId="0" borderId="0" xfId="0" applyFont="1" applyAlignment="1">
      <alignment horizontal="center" vertical="center" wrapText="1"/>
    </xf>
    <xf numFmtId="0" fontId="15" fillId="0" borderId="0" xfId="0" applyFont="1" applyAlignment="1">
      <alignment horizontal="center" vertical="center"/>
    </xf>
    <xf numFmtId="0" fontId="16" fillId="0" borderId="0" xfId="0" applyFont="1" applyAlignment="1">
      <alignment horizontal="center" vertical="center" shrinkToFit="1"/>
    </xf>
    <xf numFmtId="0" fontId="16" fillId="0" borderId="10" xfId="0" applyFont="1" applyBorder="1" applyAlignment="1">
      <alignment horizontal="center" vertical="center" shrinkToFit="1"/>
    </xf>
    <xf numFmtId="176" fontId="11" fillId="0" borderId="5" xfId="0" applyNumberFormat="1" applyFont="1" applyBorder="1" applyAlignment="1">
      <alignment horizontal="center" vertical="center"/>
    </xf>
    <xf numFmtId="176" fontId="11" fillId="0" borderId="2" xfId="0" applyNumberFormat="1" applyFont="1" applyBorder="1" applyAlignment="1">
      <alignment horizontal="center" vertical="center"/>
    </xf>
    <xf numFmtId="176" fontId="11" fillId="0" borderId="3" xfId="0" applyNumberFormat="1" applyFont="1" applyBorder="1" applyAlignment="1">
      <alignment horizontal="center" vertical="center"/>
    </xf>
    <xf numFmtId="176" fontId="11" fillId="0" borderId="48" xfId="0" applyNumberFormat="1" applyFont="1" applyBorder="1" applyAlignment="1">
      <alignment horizontal="center" vertical="center"/>
    </xf>
    <xf numFmtId="176" fontId="11" fillId="0" borderId="0" xfId="0" applyNumberFormat="1" applyFont="1" applyAlignment="1">
      <alignment horizontal="center" vertical="center"/>
    </xf>
    <xf numFmtId="176" fontId="11" fillId="0" borderId="49" xfId="0" applyNumberFormat="1" applyFont="1" applyBorder="1" applyAlignment="1">
      <alignment horizontal="center" vertical="center"/>
    </xf>
    <xf numFmtId="0" fontId="9" fillId="0" borderId="40" xfId="0" applyFont="1" applyBorder="1" applyAlignment="1">
      <alignment horizontal="center" vertical="center"/>
    </xf>
    <xf numFmtId="0" fontId="9" fillId="0" borderId="38" xfId="0" applyFont="1" applyBorder="1" applyAlignment="1">
      <alignment horizontal="center" vertical="center"/>
    </xf>
    <xf numFmtId="0" fontId="9" fillId="3" borderId="22" xfId="0" applyFont="1" applyFill="1" applyBorder="1" applyAlignment="1">
      <alignment horizontal="center" vertical="center"/>
    </xf>
    <xf numFmtId="0" fontId="9" fillId="3" borderId="23" xfId="0" applyFont="1" applyFill="1" applyBorder="1" applyAlignment="1">
      <alignment horizontal="center" vertical="center"/>
    </xf>
    <xf numFmtId="0" fontId="0" fillId="0" borderId="23" xfId="0" applyBorder="1" applyAlignment="1">
      <alignment horizontal="center" vertical="center" textRotation="255"/>
    </xf>
    <xf numFmtId="0" fontId="0" fillId="0" borderId="24" xfId="0" applyBorder="1" applyAlignment="1">
      <alignment horizontal="center" vertical="center" textRotation="255"/>
    </xf>
    <xf numFmtId="0" fontId="23" fillId="3" borderId="1" xfId="0" applyFont="1" applyFill="1" applyBorder="1" applyAlignment="1">
      <alignment horizontal="center" vertical="center" textRotation="255"/>
    </xf>
    <xf numFmtId="0" fontId="23" fillId="3" borderId="2" xfId="0" applyFont="1" applyFill="1" applyBorder="1" applyAlignment="1">
      <alignment horizontal="center" vertical="center" textRotation="255"/>
    </xf>
    <xf numFmtId="0" fontId="23" fillId="3" borderId="3" xfId="0" applyFont="1" applyFill="1" applyBorder="1" applyAlignment="1">
      <alignment horizontal="center" vertical="center" textRotation="255"/>
    </xf>
    <xf numFmtId="0" fontId="23" fillId="3" borderId="11" xfId="0" applyFont="1" applyFill="1" applyBorder="1" applyAlignment="1">
      <alignment horizontal="center" vertical="center" textRotation="255"/>
    </xf>
    <xf numFmtId="0" fontId="23" fillId="3" borderId="10" xfId="0" applyFont="1" applyFill="1" applyBorder="1" applyAlignment="1">
      <alignment horizontal="center" vertical="center" textRotation="255"/>
    </xf>
    <xf numFmtId="0" fontId="23" fillId="3" borderId="12" xfId="0" applyFont="1" applyFill="1" applyBorder="1" applyAlignment="1">
      <alignment horizontal="center" vertical="center" textRotation="255"/>
    </xf>
    <xf numFmtId="0" fontId="9" fillId="0" borderId="22" xfId="0" applyFont="1" applyBorder="1" applyAlignment="1">
      <alignment horizontal="center" vertical="center" shrinkToFit="1"/>
    </xf>
    <xf numFmtId="0" fontId="9" fillId="0" borderId="23" xfId="0" applyFont="1" applyBorder="1" applyAlignment="1">
      <alignment horizontal="center" vertical="center" shrinkToFit="1"/>
    </xf>
    <xf numFmtId="0" fontId="9" fillId="0" borderId="37" xfId="0" applyFont="1" applyBorder="1" applyAlignment="1">
      <alignment horizontal="center" vertical="center"/>
    </xf>
    <xf numFmtId="0" fontId="9" fillId="0" borderId="39" xfId="0" applyFont="1" applyBorder="1" applyAlignment="1">
      <alignment horizontal="center" vertical="center"/>
    </xf>
    <xf numFmtId="0" fontId="0" fillId="0" borderId="41" xfId="0" applyBorder="1" applyAlignment="1">
      <alignment horizontal="center" vertical="center"/>
    </xf>
    <xf numFmtId="0" fontId="0" fillId="0" borderId="42" xfId="0" applyBorder="1" applyAlignment="1">
      <alignment horizontal="center" vertical="center"/>
    </xf>
    <xf numFmtId="0" fontId="0" fillId="0" borderId="11" xfId="0" applyBorder="1" applyAlignment="1">
      <alignment horizontal="center" vertical="center"/>
    </xf>
    <xf numFmtId="0" fontId="9" fillId="6" borderId="1" xfId="0" applyFont="1" applyFill="1" applyBorder="1" applyAlignment="1">
      <alignment horizontal="center" vertical="center"/>
    </xf>
    <xf numFmtId="0" fontId="9" fillId="6" borderId="2" xfId="0" applyFont="1" applyFill="1" applyBorder="1" applyAlignment="1">
      <alignment horizontal="center" vertical="center"/>
    </xf>
    <xf numFmtId="0" fontId="9" fillId="6" borderId="4" xfId="0" applyFont="1" applyFill="1" applyBorder="1" applyAlignment="1">
      <alignment horizontal="center" vertical="center"/>
    </xf>
    <xf numFmtId="0" fontId="21" fillId="5" borderId="5" xfId="0" applyFont="1" applyFill="1" applyBorder="1" applyAlignment="1">
      <alignment horizontal="center" vertical="center"/>
    </xf>
    <xf numFmtId="0" fontId="21" fillId="5" borderId="2" xfId="0" applyFont="1" applyFill="1" applyBorder="1" applyAlignment="1">
      <alignment horizontal="center" vertical="center"/>
    </xf>
    <xf numFmtId="0" fontId="21" fillId="5" borderId="3" xfId="0" applyFont="1" applyFill="1" applyBorder="1" applyAlignment="1">
      <alignment horizontal="center" vertical="center"/>
    </xf>
    <xf numFmtId="0" fontId="9" fillId="0" borderId="35" xfId="0" applyFont="1" applyBorder="1" applyAlignment="1">
      <alignment horizontal="center" vertical="center"/>
    </xf>
    <xf numFmtId="0" fontId="9" fillId="0" borderId="30" xfId="0" applyFont="1" applyBorder="1" applyAlignment="1">
      <alignment horizontal="center" vertical="center"/>
    </xf>
    <xf numFmtId="0" fontId="9" fillId="3" borderId="19" xfId="0" applyFont="1" applyFill="1" applyBorder="1" applyAlignment="1">
      <alignment horizontal="center" vertical="center"/>
    </xf>
    <xf numFmtId="0" fontId="9" fillId="3" borderId="20" xfId="0" applyFont="1" applyFill="1" applyBorder="1" applyAlignment="1">
      <alignment horizontal="center" vertical="center"/>
    </xf>
    <xf numFmtId="0" fontId="0" fillId="0" borderId="20" xfId="0" applyBorder="1" applyAlignment="1">
      <alignment horizontal="center" vertical="center"/>
    </xf>
    <xf numFmtId="0" fontId="0" fillId="0" borderId="29" xfId="0" applyBorder="1" applyAlignment="1">
      <alignment horizontal="center" vertical="center"/>
    </xf>
    <xf numFmtId="0" fontId="14" fillId="3" borderId="11" xfId="0" applyFont="1" applyFill="1" applyBorder="1" applyAlignment="1">
      <alignment horizontal="center" vertical="center"/>
    </xf>
    <xf numFmtId="0" fontId="14" fillId="3" borderId="10" xfId="0" applyFont="1" applyFill="1" applyBorder="1" applyAlignment="1">
      <alignment horizontal="center" vertical="center"/>
    </xf>
    <xf numFmtId="0" fontId="14" fillId="3" borderId="12" xfId="0" applyFont="1" applyFill="1" applyBorder="1" applyAlignment="1">
      <alignment horizontal="center" vertical="center"/>
    </xf>
    <xf numFmtId="0" fontId="12" fillId="0" borderId="10" xfId="0" applyFont="1" applyBorder="1" applyAlignment="1">
      <alignment horizontal="center" vertical="center"/>
    </xf>
    <xf numFmtId="0" fontId="20" fillId="3" borderId="1" xfId="0" applyFont="1" applyFill="1" applyBorder="1" applyAlignment="1">
      <alignment horizontal="center" vertical="center" shrinkToFit="1"/>
    </xf>
    <xf numFmtId="0" fontId="20" fillId="3" borderId="2" xfId="0" applyFont="1" applyFill="1" applyBorder="1" applyAlignment="1">
      <alignment horizontal="center" vertical="center" shrinkToFit="1"/>
    </xf>
    <xf numFmtId="0" fontId="20" fillId="3" borderId="3" xfId="0" applyFont="1" applyFill="1" applyBorder="1" applyAlignment="1">
      <alignment horizontal="center" vertical="center" shrinkToFit="1"/>
    </xf>
    <xf numFmtId="0" fontId="12" fillId="3" borderId="28" xfId="0" applyFont="1" applyFill="1" applyBorder="1" applyAlignment="1">
      <alignment horizontal="center" vertical="center" wrapText="1" shrinkToFit="1"/>
    </xf>
    <xf numFmtId="0" fontId="12" fillId="3" borderId="36" xfId="0" applyFont="1" applyFill="1" applyBorder="1" applyAlignment="1">
      <alignment horizontal="center" vertical="center" wrapText="1" shrinkToFit="1"/>
    </xf>
    <xf numFmtId="0" fontId="12" fillId="3" borderId="52" xfId="0" applyFont="1" applyFill="1" applyBorder="1" applyAlignment="1">
      <alignment horizontal="center" vertical="center" wrapText="1" shrinkToFit="1"/>
    </xf>
    <xf numFmtId="0" fontId="9" fillId="0" borderId="19" xfId="0" applyFont="1" applyBorder="1" applyAlignment="1">
      <alignment horizontal="center" vertical="center" shrinkToFit="1"/>
    </xf>
    <xf numFmtId="0" fontId="9" fillId="0" borderId="20" xfId="0" applyFont="1" applyBorder="1" applyAlignment="1">
      <alignment horizontal="center" vertical="center" shrinkToFit="1"/>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12" fillId="5" borderId="32" xfId="0" applyFont="1" applyFill="1" applyBorder="1" applyAlignment="1">
      <alignment horizontal="center" vertical="center"/>
    </xf>
    <xf numFmtId="0" fontId="12" fillId="5" borderId="33" xfId="0" applyFont="1" applyFill="1" applyBorder="1" applyAlignment="1">
      <alignment horizontal="center" vertical="center"/>
    </xf>
    <xf numFmtId="0" fontId="12" fillId="5" borderId="34" xfId="0" applyFont="1" applyFill="1" applyBorder="1" applyAlignment="1">
      <alignment horizontal="center" vertical="center"/>
    </xf>
    <xf numFmtId="0" fontId="9" fillId="0" borderId="50" xfId="0" applyFont="1" applyBorder="1" applyAlignment="1">
      <alignment horizontal="center" vertical="center"/>
    </xf>
    <xf numFmtId="0" fontId="9" fillId="0" borderId="51" xfId="0" applyFont="1" applyBorder="1" applyAlignment="1">
      <alignment horizontal="center" vertical="center"/>
    </xf>
    <xf numFmtId="0" fontId="0" fillId="3" borderId="26" xfId="0" applyFill="1" applyBorder="1" applyAlignment="1">
      <alignment horizontal="center" vertical="center"/>
    </xf>
    <xf numFmtId="0" fontId="0" fillId="3" borderId="27" xfId="0" applyFill="1" applyBorder="1" applyAlignment="1">
      <alignment horizontal="center" vertical="center"/>
    </xf>
    <xf numFmtId="0" fontId="9" fillId="0" borderId="25" xfId="0" applyFont="1" applyBorder="1" applyAlignment="1">
      <alignment horizontal="center" vertical="center" shrinkToFit="1"/>
    </xf>
    <xf numFmtId="0" fontId="9" fillId="0" borderId="26" xfId="0" applyFont="1" applyBorder="1" applyAlignment="1">
      <alignment horizontal="center" vertical="center" shrinkToFit="1"/>
    </xf>
    <xf numFmtId="0" fontId="9" fillId="0" borderId="53" xfId="0" applyFont="1" applyBorder="1" applyAlignment="1">
      <alignment horizontal="center" vertical="center"/>
    </xf>
    <xf numFmtId="0" fontId="9" fillId="0" borderId="54" xfId="0" applyFont="1" applyBorder="1" applyAlignment="1">
      <alignment horizontal="center" vertical="center"/>
    </xf>
    <xf numFmtId="0" fontId="9" fillId="0" borderId="5" xfId="0" applyFont="1" applyBorder="1" applyAlignment="1">
      <alignment horizontal="center" vertical="center"/>
    </xf>
    <xf numFmtId="176" fontId="17" fillId="0" borderId="1" xfId="0" applyNumberFormat="1" applyFont="1" applyBorder="1" applyAlignment="1">
      <alignment horizontal="left" vertical="center"/>
    </xf>
    <xf numFmtId="176" fontId="17" fillId="0" borderId="4" xfId="0" applyNumberFormat="1" applyFont="1" applyBorder="1" applyAlignment="1">
      <alignment horizontal="left" vertical="center"/>
    </xf>
    <xf numFmtId="176" fontId="17" fillId="0" borderId="46" xfId="0" applyNumberFormat="1" applyFont="1" applyBorder="1" applyAlignment="1">
      <alignment horizontal="left" vertical="center"/>
    </xf>
    <xf numFmtId="176" fontId="17" fillId="0" borderId="47" xfId="0" applyNumberFormat="1" applyFont="1" applyBorder="1" applyAlignment="1">
      <alignment horizontal="left" vertical="center"/>
    </xf>
    <xf numFmtId="0" fontId="22" fillId="0" borderId="5" xfId="0" applyFont="1" applyBorder="1" applyAlignment="1">
      <alignment horizontal="center" vertical="center"/>
    </xf>
    <xf numFmtId="0" fontId="22" fillId="0" borderId="4" xfId="0" applyFont="1" applyBorder="1" applyAlignment="1">
      <alignment horizontal="center" vertical="center"/>
    </xf>
    <xf numFmtId="0" fontId="0" fillId="0" borderId="43" xfId="0" applyBorder="1" applyAlignment="1">
      <alignment horizontal="center" vertical="center"/>
    </xf>
    <xf numFmtId="0" fontId="0" fillId="0" borderId="44" xfId="0" applyBorder="1" applyAlignment="1">
      <alignment horizontal="center" vertical="center"/>
    </xf>
    <xf numFmtId="0" fontId="0" fillId="0" borderId="14" xfId="0" applyBorder="1" applyAlignment="1">
      <alignment horizontal="center" vertical="center"/>
    </xf>
    <xf numFmtId="0" fontId="0" fillId="0" borderId="13" xfId="0" applyBorder="1" applyAlignment="1">
      <alignment horizontal="center" vertical="center"/>
    </xf>
    <xf numFmtId="0" fontId="0" fillId="0" borderId="45" xfId="0" applyBorder="1" applyAlignment="1">
      <alignment horizontal="center" vertical="center"/>
    </xf>
    <xf numFmtId="0" fontId="0" fillId="0" borderId="12" xfId="0" applyBorder="1" applyAlignment="1">
      <alignment horizontal="center" vertical="center"/>
    </xf>
    <xf numFmtId="0" fontId="12" fillId="0" borderId="1" xfId="0" applyFont="1" applyBorder="1" applyAlignment="1">
      <alignment horizontal="center" vertical="center" textRotation="255"/>
    </xf>
    <xf numFmtId="0" fontId="12" fillId="0" borderId="46" xfId="0" applyFont="1" applyBorder="1" applyAlignment="1">
      <alignment horizontal="center" vertical="center" textRotation="255"/>
    </xf>
    <xf numFmtId="0" fontId="12" fillId="0" borderId="11" xfId="0" applyFont="1" applyBorder="1" applyAlignment="1">
      <alignment horizontal="center" vertical="center" textRotation="255"/>
    </xf>
    <xf numFmtId="0" fontId="0" fillId="0" borderId="1" xfId="0" applyBorder="1" applyAlignment="1">
      <alignment horizontal="center" vertical="center"/>
    </xf>
    <xf numFmtId="0" fontId="0" fillId="0" borderId="46" xfId="0" applyBorder="1" applyAlignment="1">
      <alignment horizontal="center" vertical="center"/>
    </xf>
    <xf numFmtId="176" fontId="17" fillId="0" borderId="50" xfId="0" applyNumberFormat="1" applyFont="1" applyBorder="1" applyAlignment="1">
      <alignment horizontal="left" vertical="center"/>
    </xf>
    <xf numFmtId="176" fontId="17" fillId="0" borderId="55" xfId="0" applyNumberFormat="1" applyFont="1" applyBorder="1" applyAlignment="1">
      <alignment horizontal="left" vertical="center"/>
    </xf>
    <xf numFmtId="176" fontId="11" fillId="0" borderId="53" xfId="0" applyNumberFormat="1" applyFont="1" applyBorder="1" applyAlignment="1">
      <alignment horizontal="center" vertical="center"/>
    </xf>
    <xf numFmtId="176" fontId="11" fillId="0" borderId="51" xfId="0" applyNumberFormat="1" applyFont="1" applyBorder="1" applyAlignment="1">
      <alignment horizontal="center" vertical="center"/>
    </xf>
    <xf numFmtId="176" fontId="11" fillId="0" borderId="54" xfId="0" applyNumberFormat="1" applyFont="1" applyBorder="1" applyAlignment="1">
      <alignment horizontal="center" vertical="center"/>
    </xf>
    <xf numFmtId="0" fontId="25" fillId="0" borderId="10" xfId="0" applyFont="1" applyBorder="1" applyAlignment="1">
      <alignment horizontal="center" vertical="center"/>
    </xf>
    <xf numFmtId="0" fontId="26" fillId="0" borderId="10" xfId="0" applyFont="1" applyBorder="1" applyAlignment="1">
      <alignment horizontal="left" vertical="center" wrapText="1"/>
    </xf>
    <xf numFmtId="0" fontId="28" fillId="0" borderId="32" xfId="0" applyFont="1" applyBorder="1" applyAlignment="1">
      <alignment horizontal="center" vertical="center"/>
    </xf>
    <xf numFmtId="0" fontId="28" fillId="0" borderId="33" xfId="0" applyFont="1" applyBorder="1" applyAlignment="1">
      <alignment horizontal="center" vertical="center"/>
    </xf>
    <xf numFmtId="0" fontId="28" fillId="0" borderId="34" xfId="0" applyFont="1" applyBorder="1" applyAlignment="1">
      <alignment horizontal="center" vertical="center"/>
    </xf>
    <xf numFmtId="0" fontId="28" fillId="0" borderId="57" xfId="0" applyFont="1" applyBorder="1" applyAlignment="1">
      <alignment horizontal="center" vertical="center"/>
    </xf>
    <xf numFmtId="0" fontId="28" fillId="3" borderId="32" xfId="0" applyFont="1" applyFill="1" applyBorder="1" applyAlignment="1">
      <alignment horizontal="center" vertical="center"/>
    </xf>
    <xf numFmtId="0" fontId="28" fillId="3" borderId="33" xfId="0" applyFont="1" applyFill="1" applyBorder="1" applyAlignment="1">
      <alignment horizontal="center" vertical="center"/>
    </xf>
    <xf numFmtId="0" fontId="28" fillId="3" borderId="57" xfId="0" applyFont="1" applyFill="1" applyBorder="1" applyAlignment="1">
      <alignment horizontal="center" vertical="center"/>
    </xf>
    <xf numFmtId="0" fontId="29" fillId="3" borderId="2" xfId="0" applyFont="1" applyFill="1" applyBorder="1" applyAlignment="1">
      <alignment horizontal="center" vertical="center" shrinkToFit="1"/>
    </xf>
    <xf numFmtId="0" fontId="29" fillId="3" borderId="3" xfId="0" applyFont="1" applyFill="1" applyBorder="1" applyAlignment="1">
      <alignment horizontal="center" vertical="center" shrinkToFit="1"/>
    </xf>
    <xf numFmtId="0" fontId="29" fillId="3" borderId="0" xfId="0" applyFont="1" applyFill="1" applyAlignment="1">
      <alignment horizontal="center" vertical="center" shrinkToFit="1"/>
    </xf>
    <xf numFmtId="0" fontId="29" fillId="3" borderId="49" xfId="0" applyFont="1" applyFill="1" applyBorder="1" applyAlignment="1">
      <alignment horizontal="center" vertical="center" shrinkToFit="1"/>
    </xf>
    <xf numFmtId="0" fontId="0" fillId="3" borderId="2" xfId="0" applyFill="1" applyBorder="1" applyAlignment="1">
      <alignment horizontal="center" vertical="center"/>
    </xf>
    <xf numFmtId="0" fontId="0" fillId="3" borderId="0" xfId="0" applyFill="1" applyAlignment="1">
      <alignment horizontal="center" vertical="center"/>
    </xf>
    <xf numFmtId="0" fontId="9" fillId="3" borderId="2" xfId="0" applyFont="1" applyFill="1" applyBorder="1" applyAlignment="1">
      <alignment horizontal="center" vertical="center" shrinkToFit="1"/>
    </xf>
    <xf numFmtId="0" fontId="9" fillId="3" borderId="0" xfId="0" applyFont="1" applyFill="1" applyAlignment="1">
      <alignment horizontal="center" vertical="center" shrinkToFit="1"/>
    </xf>
    <xf numFmtId="49" fontId="0" fillId="3" borderId="1" xfId="0" applyNumberFormat="1" applyFill="1" applyBorder="1" applyAlignment="1">
      <alignment horizontal="center" vertical="center"/>
    </xf>
    <xf numFmtId="49" fontId="0" fillId="3" borderId="46" xfId="0" applyNumberFormat="1" applyFill="1" applyBorder="1" applyAlignment="1">
      <alignment horizontal="center" vertical="center"/>
    </xf>
    <xf numFmtId="49" fontId="0" fillId="0" borderId="2" xfId="0" applyNumberFormat="1" applyBorder="1" applyAlignment="1">
      <alignment horizontal="center" vertical="center"/>
    </xf>
    <xf numFmtId="49" fontId="0" fillId="0" borderId="0" xfId="0" applyNumberFormat="1" applyAlignment="1">
      <alignment horizontal="center" vertical="center"/>
    </xf>
    <xf numFmtId="0" fontId="10" fillId="0" borderId="58" xfId="0" applyFont="1" applyBorder="1" applyAlignment="1">
      <alignment horizontal="center" vertical="center" shrinkToFit="1"/>
    </xf>
    <xf numFmtId="0" fontId="10" fillId="0" borderId="59" xfId="0" applyFont="1" applyBorder="1" applyAlignment="1">
      <alignment horizontal="center" vertical="center" shrinkToFit="1"/>
    </xf>
    <xf numFmtId="0" fontId="29" fillId="3" borderId="42" xfId="0" applyFont="1" applyFill="1" applyBorder="1" applyAlignment="1">
      <alignment horizontal="center" vertical="center" shrinkToFit="1"/>
    </xf>
    <xf numFmtId="0" fontId="29" fillId="3" borderId="45" xfId="0" applyFont="1" applyFill="1" applyBorder="1" applyAlignment="1">
      <alignment horizontal="center" vertical="center" shrinkToFit="1"/>
    </xf>
    <xf numFmtId="0" fontId="29" fillId="3" borderId="75" xfId="0" applyFont="1" applyFill="1" applyBorder="1" applyAlignment="1">
      <alignment horizontal="center" vertical="center" shrinkToFit="1"/>
    </xf>
    <xf numFmtId="0" fontId="29" fillId="3" borderId="76" xfId="0" applyFont="1" applyFill="1" applyBorder="1" applyAlignment="1">
      <alignment horizontal="center" vertical="center" shrinkToFit="1"/>
    </xf>
    <xf numFmtId="0" fontId="28" fillId="0" borderId="1" xfId="0" applyFont="1" applyBorder="1" applyAlignment="1">
      <alignment horizontal="center" vertical="center"/>
    </xf>
    <xf numFmtId="0" fontId="28" fillId="0" borderId="4" xfId="0" applyFont="1" applyBorder="1" applyAlignment="1">
      <alignment horizontal="center" vertical="center"/>
    </xf>
    <xf numFmtId="0" fontId="28" fillId="0" borderId="56" xfId="0" applyFont="1" applyBorder="1" applyAlignment="1">
      <alignment horizontal="center" vertical="center"/>
    </xf>
    <xf numFmtId="0" fontId="9" fillId="3" borderId="28" xfId="0" applyFont="1" applyFill="1" applyBorder="1" applyAlignment="1">
      <alignment horizontal="center" vertical="center"/>
    </xf>
    <xf numFmtId="0" fontId="9" fillId="3" borderId="49" xfId="0" applyFont="1" applyFill="1" applyBorder="1" applyAlignment="1">
      <alignment horizontal="center" vertical="center"/>
    </xf>
    <xf numFmtId="0" fontId="9" fillId="3" borderId="36" xfId="0" applyFont="1" applyFill="1" applyBorder="1" applyAlignment="1">
      <alignment horizontal="center" vertical="center"/>
    </xf>
    <xf numFmtId="0" fontId="9" fillId="3" borderId="28" xfId="0" applyFont="1" applyFill="1" applyBorder="1" applyAlignment="1">
      <alignment horizontal="center" vertical="center" shrinkToFit="1"/>
    </xf>
    <xf numFmtId="0" fontId="9" fillId="3" borderId="36" xfId="0" applyFont="1" applyFill="1" applyBorder="1" applyAlignment="1">
      <alignment horizontal="center" vertical="center" shrinkToFit="1"/>
    </xf>
    <xf numFmtId="0" fontId="17" fillId="0" borderId="1" xfId="0" quotePrefix="1" applyFont="1" applyBorder="1" applyAlignment="1">
      <alignment horizontal="left" vertical="center"/>
    </xf>
    <xf numFmtId="0" fontId="17" fillId="0" borderId="46" xfId="0" quotePrefix="1" applyFont="1" applyBorder="1" applyAlignment="1">
      <alignment horizontal="left" vertical="center"/>
    </xf>
    <xf numFmtId="0" fontId="17" fillId="0" borderId="64" xfId="0" quotePrefix="1" applyFont="1" applyBorder="1" applyAlignment="1">
      <alignment horizontal="left" vertical="center"/>
    </xf>
    <xf numFmtId="0" fontId="17" fillId="0" borderId="68" xfId="0" quotePrefix="1" applyFont="1" applyBorder="1" applyAlignment="1">
      <alignment horizontal="left" vertical="center"/>
    </xf>
    <xf numFmtId="6" fontId="17" fillId="0" borderId="3" xfId="1" applyFont="1" applyFill="1" applyBorder="1" applyAlignment="1">
      <alignment horizontal="left" vertical="center"/>
    </xf>
    <xf numFmtId="6" fontId="17" fillId="0" borderId="49" xfId="1" applyFont="1" applyFill="1" applyBorder="1" applyAlignment="1">
      <alignment horizontal="left" vertical="center"/>
    </xf>
    <xf numFmtId="176" fontId="9" fillId="0" borderId="1" xfId="0" applyNumberFormat="1" applyFont="1" applyBorder="1" applyAlignment="1">
      <alignment horizontal="center" vertical="center"/>
    </xf>
    <xf numFmtId="176" fontId="9" fillId="0" borderId="2" xfId="0" applyNumberFormat="1" applyFont="1" applyBorder="1" applyAlignment="1">
      <alignment horizontal="center" vertical="center"/>
    </xf>
    <xf numFmtId="176" fontId="9" fillId="0" borderId="3" xfId="0" applyNumberFormat="1" applyFont="1" applyBorder="1" applyAlignment="1">
      <alignment horizontal="center" vertical="center"/>
    </xf>
    <xf numFmtId="176" fontId="9" fillId="0" borderId="46" xfId="0" applyNumberFormat="1" applyFont="1" applyBorder="1" applyAlignment="1">
      <alignment horizontal="center" vertical="center"/>
    </xf>
    <xf numFmtId="176" fontId="9" fillId="0" borderId="0" xfId="0" applyNumberFormat="1" applyFont="1" applyAlignment="1">
      <alignment horizontal="center" vertical="center"/>
    </xf>
    <xf numFmtId="176" fontId="9" fillId="0" borderId="49" xfId="0" applyNumberFormat="1" applyFont="1" applyBorder="1" applyAlignment="1">
      <alignment horizontal="center" vertical="center"/>
    </xf>
    <xf numFmtId="49" fontId="0" fillId="3" borderId="4" xfId="0" applyNumberFormat="1" applyFill="1" applyBorder="1" applyAlignment="1">
      <alignment horizontal="center" vertical="center"/>
    </xf>
    <xf numFmtId="49" fontId="0" fillId="3" borderId="47" xfId="0" applyNumberFormat="1" applyFill="1" applyBorder="1" applyAlignment="1">
      <alignment horizontal="center" vertical="center"/>
    </xf>
    <xf numFmtId="49" fontId="0" fillId="0" borderId="2" xfId="0" applyNumberFormat="1" applyBorder="1" applyAlignment="1">
      <alignment horizontal="left" vertical="center"/>
    </xf>
    <xf numFmtId="49" fontId="0" fillId="0" borderId="0" xfId="0" applyNumberFormat="1" applyAlignment="1">
      <alignment horizontal="left" vertical="center"/>
    </xf>
    <xf numFmtId="0" fontId="17" fillId="3" borderId="1" xfId="0" applyFont="1" applyFill="1" applyBorder="1" applyAlignment="1">
      <alignment horizontal="center" vertical="center" shrinkToFit="1"/>
    </xf>
    <xf numFmtId="0" fontId="17" fillId="3" borderId="2" xfId="0" applyFont="1" applyFill="1" applyBorder="1" applyAlignment="1">
      <alignment horizontal="center" vertical="center" shrinkToFit="1"/>
    </xf>
    <xf numFmtId="0" fontId="17" fillId="3" borderId="65" xfId="0" applyFont="1" applyFill="1" applyBorder="1" applyAlignment="1">
      <alignment horizontal="center" vertical="center" shrinkToFit="1"/>
    </xf>
    <xf numFmtId="0" fontId="17" fillId="3" borderId="66" xfId="0" applyFont="1" applyFill="1" applyBorder="1" applyAlignment="1">
      <alignment horizontal="center" vertical="center" shrinkToFit="1"/>
    </xf>
    <xf numFmtId="0" fontId="28" fillId="3" borderId="56" xfId="0" applyFont="1" applyFill="1" applyBorder="1" applyAlignment="1">
      <alignment horizontal="center" vertical="center"/>
    </xf>
    <xf numFmtId="0" fontId="21" fillId="0" borderId="57" xfId="0" applyFont="1" applyBorder="1" applyAlignment="1">
      <alignment horizontal="center" vertical="center"/>
    </xf>
    <xf numFmtId="0" fontId="21" fillId="0" borderId="61" xfId="0" applyFont="1" applyBorder="1" applyAlignment="1">
      <alignment horizontal="center" vertical="center"/>
    </xf>
    <xf numFmtId="0" fontId="21" fillId="0" borderId="62" xfId="0" applyFont="1" applyBorder="1" applyAlignment="1">
      <alignment horizontal="center" vertical="center"/>
    </xf>
    <xf numFmtId="0" fontId="17" fillId="0" borderId="41" xfId="0" quotePrefix="1" applyFont="1" applyBorder="1" applyAlignment="1">
      <alignment horizontal="left" vertical="center"/>
    </xf>
    <xf numFmtId="0" fontId="17" fillId="0" borderId="74" xfId="0" quotePrefix="1" applyFont="1" applyBorder="1" applyAlignment="1">
      <alignment horizontal="left" vertical="center"/>
    </xf>
    <xf numFmtId="0" fontId="17" fillId="0" borderId="72" xfId="0" quotePrefix="1" applyFont="1" applyBorder="1" applyAlignment="1">
      <alignment horizontal="left" vertical="center"/>
    </xf>
    <xf numFmtId="0" fontId="17" fillId="0" borderId="83" xfId="0" quotePrefix="1" applyFont="1" applyBorder="1" applyAlignment="1">
      <alignment horizontal="left" vertical="center"/>
    </xf>
    <xf numFmtId="6" fontId="17" fillId="0" borderId="45" xfId="1" applyFont="1" applyFill="1" applyBorder="1" applyAlignment="1">
      <alignment horizontal="left" vertical="center"/>
    </xf>
    <xf numFmtId="6" fontId="17" fillId="0" borderId="76" xfId="1" applyFont="1" applyFill="1" applyBorder="1" applyAlignment="1">
      <alignment horizontal="left" vertical="center"/>
    </xf>
    <xf numFmtId="0" fontId="9" fillId="3" borderId="52" xfId="0" applyFont="1" applyFill="1" applyBorder="1" applyAlignment="1">
      <alignment horizontal="center" vertical="center" shrinkToFit="1"/>
    </xf>
    <xf numFmtId="0" fontId="9" fillId="3" borderId="56" xfId="0" applyFont="1" applyFill="1" applyBorder="1" applyAlignment="1">
      <alignment horizontal="center" vertical="center" shrinkToFit="1"/>
    </xf>
    <xf numFmtId="176" fontId="9" fillId="0" borderId="41" xfId="0" applyNumberFormat="1" applyFont="1" applyBorder="1" applyAlignment="1">
      <alignment horizontal="center" vertical="center"/>
    </xf>
    <xf numFmtId="176" fontId="9" fillId="0" borderId="42" xfId="0" applyNumberFormat="1" applyFont="1" applyBorder="1" applyAlignment="1">
      <alignment horizontal="center" vertical="center"/>
    </xf>
    <xf numFmtId="176" fontId="9" fillId="0" borderId="45" xfId="0" applyNumberFormat="1" applyFont="1" applyBorder="1" applyAlignment="1">
      <alignment horizontal="center" vertical="center"/>
    </xf>
    <xf numFmtId="176" fontId="9" fillId="0" borderId="74" xfId="0" applyNumberFormat="1" applyFont="1" applyBorder="1" applyAlignment="1">
      <alignment horizontal="center" vertical="center"/>
    </xf>
    <xf numFmtId="176" fontId="9" fillId="0" borderId="75" xfId="0" applyNumberFormat="1" applyFont="1" applyBorder="1" applyAlignment="1">
      <alignment horizontal="center" vertical="center"/>
    </xf>
    <xf numFmtId="176" fontId="9" fillId="0" borderId="76" xfId="0" applyNumberFormat="1" applyFont="1" applyBorder="1" applyAlignment="1">
      <alignment horizontal="center" vertical="center"/>
    </xf>
    <xf numFmtId="0" fontId="17" fillId="3" borderId="78" xfId="0" applyFont="1" applyFill="1" applyBorder="1" applyAlignment="1">
      <alignment horizontal="center" vertical="center" shrinkToFit="1"/>
    </xf>
    <xf numFmtId="0" fontId="17" fillId="3" borderId="79" xfId="0" applyFont="1" applyFill="1" applyBorder="1" applyAlignment="1">
      <alignment horizontal="center" vertical="center" shrinkToFit="1"/>
    </xf>
    <xf numFmtId="49" fontId="0" fillId="0" borderId="42" xfId="0" applyNumberFormat="1" applyBorder="1" applyAlignment="1">
      <alignment horizontal="left" vertical="center"/>
    </xf>
    <xf numFmtId="49" fontId="0" fillId="0" borderId="75" xfId="0" applyNumberFormat="1" applyBorder="1" applyAlignment="1">
      <alignment horizontal="left" vertical="center"/>
    </xf>
    <xf numFmtId="49" fontId="0" fillId="3" borderId="44" xfId="0" applyNumberFormat="1" applyFill="1" applyBorder="1" applyAlignment="1">
      <alignment horizontal="center" vertical="center"/>
    </xf>
    <xf numFmtId="49" fontId="0" fillId="3" borderId="77" xfId="0" applyNumberFormat="1" applyFill="1" applyBorder="1" applyAlignment="1">
      <alignment horizontal="center" vertical="center"/>
    </xf>
    <xf numFmtId="0" fontId="17" fillId="3" borderId="41" xfId="0" applyFont="1" applyFill="1" applyBorder="1" applyAlignment="1">
      <alignment horizontal="center" vertical="center" shrinkToFit="1"/>
    </xf>
    <xf numFmtId="0" fontId="17" fillId="3" borderId="42" xfId="0" applyFont="1" applyFill="1" applyBorder="1" applyAlignment="1">
      <alignment horizontal="center" vertical="center" shrinkToFit="1"/>
    </xf>
    <xf numFmtId="0" fontId="9" fillId="3" borderId="45" xfId="0" applyFont="1" applyFill="1" applyBorder="1" applyAlignment="1">
      <alignment horizontal="center" vertical="center"/>
    </xf>
    <xf numFmtId="0" fontId="9" fillId="3" borderId="69" xfId="0" applyFont="1" applyFill="1" applyBorder="1" applyAlignment="1">
      <alignment horizontal="center" vertical="center"/>
    </xf>
    <xf numFmtId="0" fontId="9" fillId="3" borderId="76" xfId="0" applyFont="1" applyFill="1" applyBorder="1" applyAlignment="1">
      <alignment horizontal="center" vertical="center"/>
    </xf>
    <xf numFmtId="0" fontId="9" fillId="3" borderId="73" xfId="0" applyFont="1" applyFill="1" applyBorder="1" applyAlignment="1">
      <alignment horizontal="center" vertical="center"/>
    </xf>
    <xf numFmtId="0" fontId="9" fillId="3" borderId="71" xfId="0" applyFont="1" applyFill="1" applyBorder="1" applyAlignment="1">
      <alignment horizontal="center" vertical="center" shrinkToFit="1"/>
    </xf>
    <xf numFmtId="0" fontId="9" fillId="3" borderId="82" xfId="0" applyFont="1" applyFill="1" applyBorder="1" applyAlignment="1">
      <alignment horizontal="center" vertical="center" shrinkToFit="1"/>
    </xf>
    <xf numFmtId="0" fontId="0" fillId="3" borderId="42" xfId="0" applyFill="1" applyBorder="1" applyAlignment="1">
      <alignment horizontal="center" vertical="center"/>
    </xf>
    <xf numFmtId="0" fontId="0" fillId="3" borderId="75" xfId="0" applyFill="1" applyBorder="1" applyAlignment="1">
      <alignment horizontal="center" vertical="center"/>
    </xf>
    <xf numFmtId="0" fontId="9" fillId="3" borderId="42" xfId="0" applyFont="1" applyFill="1" applyBorder="1" applyAlignment="1">
      <alignment horizontal="center" vertical="center" shrinkToFit="1"/>
    </xf>
    <xf numFmtId="0" fontId="9" fillId="3" borderId="75" xfId="0" applyFont="1" applyFill="1" applyBorder="1" applyAlignment="1">
      <alignment horizontal="center" vertical="center" shrinkToFit="1"/>
    </xf>
    <xf numFmtId="49" fontId="0" fillId="3" borderId="41" xfId="0" applyNumberFormat="1" applyFill="1" applyBorder="1" applyAlignment="1">
      <alignment horizontal="center" vertical="center"/>
    </xf>
    <xf numFmtId="49" fontId="0" fillId="3" borderId="74" xfId="0" applyNumberFormat="1" applyFill="1" applyBorder="1" applyAlignment="1">
      <alignment horizontal="center" vertical="center"/>
    </xf>
    <xf numFmtId="49" fontId="0" fillId="0" borderId="42" xfId="0" applyNumberFormat="1" applyBorder="1" applyAlignment="1">
      <alignment horizontal="center" vertical="center"/>
    </xf>
    <xf numFmtId="49" fontId="0" fillId="0" borderId="75" xfId="0" applyNumberFormat="1" applyBorder="1" applyAlignment="1">
      <alignment horizontal="center" vertical="center"/>
    </xf>
    <xf numFmtId="0" fontId="17" fillId="3" borderId="46" xfId="0" applyFont="1" applyFill="1" applyBorder="1" applyAlignment="1">
      <alignment horizontal="center" vertical="center" shrinkToFit="1"/>
    </xf>
    <xf numFmtId="0" fontId="17" fillId="3" borderId="0" xfId="0" applyFont="1" applyFill="1" applyAlignment="1">
      <alignment horizontal="center" vertical="center" shrinkToFit="1"/>
    </xf>
    <xf numFmtId="0" fontId="9" fillId="3" borderId="26" xfId="0" applyFont="1" applyFill="1" applyBorder="1" applyAlignment="1">
      <alignment horizontal="center" vertical="center"/>
    </xf>
    <xf numFmtId="0" fontId="0" fillId="0" borderId="74" xfId="0" applyBorder="1" applyAlignment="1">
      <alignment horizontal="center" vertical="center"/>
    </xf>
    <xf numFmtId="0" fontId="9" fillId="3" borderId="83" xfId="0" applyFont="1" applyFill="1" applyBorder="1" applyAlignment="1">
      <alignment horizontal="center" vertical="center"/>
    </xf>
    <xf numFmtId="0" fontId="17" fillId="0" borderId="11" xfId="0" quotePrefix="1" applyFont="1" applyBorder="1" applyAlignment="1">
      <alignment horizontal="left" vertical="center"/>
    </xf>
    <xf numFmtId="0" fontId="17" fillId="0" borderId="87" xfId="0" quotePrefix="1" applyFont="1" applyBorder="1" applyAlignment="1">
      <alignment horizontal="left" vertical="center"/>
    </xf>
    <xf numFmtId="6" fontId="17" fillId="0" borderId="12" xfId="1" applyFont="1" applyFill="1" applyBorder="1" applyAlignment="1">
      <alignment horizontal="left" vertical="center"/>
    </xf>
    <xf numFmtId="176" fontId="9" fillId="0" borderId="11" xfId="0" applyNumberFormat="1" applyFont="1" applyBorder="1" applyAlignment="1">
      <alignment horizontal="center" vertical="center"/>
    </xf>
    <xf numFmtId="176" fontId="9" fillId="0" borderId="10" xfId="0" applyNumberFormat="1" applyFont="1" applyBorder="1" applyAlignment="1">
      <alignment horizontal="center" vertical="center"/>
    </xf>
    <xf numFmtId="176" fontId="9" fillId="0" borderId="12" xfId="0" applyNumberFormat="1" applyFont="1" applyBorder="1" applyAlignment="1">
      <alignment horizontal="center" vertical="center"/>
    </xf>
    <xf numFmtId="0" fontId="17" fillId="3" borderId="100" xfId="0" applyFont="1" applyFill="1" applyBorder="1" applyAlignment="1">
      <alignment horizontal="center" vertical="center" shrinkToFit="1"/>
    </xf>
    <xf numFmtId="0" fontId="17" fillId="3" borderId="99" xfId="0" applyFont="1" applyFill="1" applyBorder="1" applyAlignment="1">
      <alignment horizontal="center" vertical="center" shrinkToFit="1"/>
    </xf>
    <xf numFmtId="0" fontId="17" fillId="3" borderId="101" xfId="0" applyFont="1" applyFill="1" applyBorder="1" applyAlignment="1">
      <alignment horizontal="center" vertical="center" shrinkToFit="1"/>
    </xf>
    <xf numFmtId="0" fontId="31" fillId="0" borderId="10" xfId="0" applyFont="1" applyBorder="1" applyAlignment="1">
      <alignment horizontal="center" vertical="center" shrinkToFit="1"/>
    </xf>
    <xf numFmtId="49" fontId="0" fillId="0" borderId="10" xfId="0" applyNumberFormat="1" applyBorder="1" applyAlignment="1">
      <alignment horizontal="left" vertical="center"/>
    </xf>
    <xf numFmtId="49" fontId="0" fillId="3" borderId="45" xfId="0" applyNumberFormat="1" applyFill="1" applyBorder="1" applyAlignment="1">
      <alignment horizontal="center" vertical="center"/>
    </xf>
    <xf numFmtId="49" fontId="0" fillId="3" borderId="12" xfId="0" applyNumberFormat="1" applyFill="1" applyBorder="1" applyAlignment="1">
      <alignment horizontal="center" vertical="center"/>
    </xf>
    <xf numFmtId="0" fontId="9" fillId="3" borderId="52" xfId="0" applyFont="1" applyFill="1" applyBorder="1" applyAlignment="1">
      <alignment horizontal="center" vertical="center"/>
    </xf>
    <xf numFmtId="0" fontId="0" fillId="3" borderId="10" xfId="0" applyFill="1" applyBorder="1" applyAlignment="1">
      <alignment horizontal="center" vertical="center"/>
    </xf>
    <xf numFmtId="0" fontId="9" fillId="3" borderId="10" xfId="0" applyFont="1" applyFill="1" applyBorder="1" applyAlignment="1">
      <alignment horizontal="center" vertical="center" shrinkToFit="1"/>
    </xf>
    <xf numFmtId="49" fontId="0" fillId="3" borderId="11" xfId="0" applyNumberFormat="1" applyFill="1" applyBorder="1" applyAlignment="1">
      <alignment horizontal="center" vertical="center"/>
    </xf>
    <xf numFmtId="49" fontId="0" fillId="0" borderId="10" xfId="0" applyNumberFormat="1" applyBorder="1" applyAlignment="1">
      <alignment horizontal="center" vertical="center"/>
    </xf>
    <xf numFmtId="49" fontId="0" fillId="3" borderId="13" xfId="0" applyNumberFormat="1" applyFill="1" applyBorder="1" applyAlignment="1">
      <alignment horizontal="center" vertical="center"/>
    </xf>
    <xf numFmtId="0" fontId="29" fillId="3" borderId="10" xfId="0" applyFont="1" applyFill="1" applyBorder="1" applyAlignment="1">
      <alignment horizontal="center" vertical="center" shrinkToFit="1"/>
    </xf>
    <xf numFmtId="0" fontId="29" fillId="3" borderId="12" xfId="0" applyFont="1" applyFill="1" applyBorder="1" applyAlignment="1">
      <alignment horizontal="center" vertical="center" shrinkToFit="1"/>
    </xf>
    <xf numFmtId="0" fontId="26" fillId="5" borderId="1" xfId="0" applyFont="1" applyFill="1" applyBorder="1" applyAlignment="1">
      <alignment horizontal="center" vertical="center" wrapText="1"/>
    </xf>
    <xf numFmtId="0" fontId="26" fillId="5" borderId="2" xfId="0" applyFont="1" applyFill="1" applyBorder="1" applyAlignment="1">
      <alignment horizontal="center" vertical="center" wrapText="1"/>
    </xf>
    <xf numFmtId="0" fontId="26" fillId="5" borderId="3" xfId="0" applyFont="1" applyFill="1" applyBorder="1" applyAlignment="1">
      <alignment horizontal="center" vertical="center" wrapText="1"/>
    </xf>
    <xf numFmtId="0" fontId="26" fillId="5" borderId="11" xfId="0" applyFont="1" applyFill="1" applyBorder="1" applyAlignment="1">
      <alignment horizontal="center" vertical="center" wrapText="1"/>
    </xf>
    <xf numFmtId="0" fontId="26" fillId="5" borderId="10" xfId="0" applyFont="1" applyFill="1" applyBorder="1" applyAlignment="1">
      <alignment horizontal="center" vertical="center" wrapText="1"/>
    </xf>
    <xf numFmtId="0" fontId="26" fillId="5" borderId="12" xfId="0" applyFont="1" applyFill="1" applyBorder="1" applyAlignment="1">
      <alignment horizontal="center" vertical="center" wrapText="1"/>
    </xf>
    <xf numFmtId="176" fontId="9" fillId="0" borderId="33" xfId="0" applyNumberFormat="1" applyFont="1" applyBorder="1" applyAlignment="1">
      <alignment horizontal="center" vertical="center"/>
    </xf>
    <xf numFmtId="176" fontId="9" fillId="0" borderId="34" xfId="0" applyNumberFormat="1" applyFont="1" applyBorder="1" applyAlignment="1">
      <alignment horizontal="center" vertical="center"/>
    </xf>
    <xf numFmtId="0" fontId="3" fillId="0" borderId="2" xfId="0" applyFont="1" applyBorder="1" applyAlignment="1">
      <alignment horizontal="center" vertical="top" wrapText="1"/>
    </xf>
    <xf numFmtId="0" fontId="3" fillId="0" borderId="2" xfId="0" applyFont="1" applyBorder="1" applyAlignment="1">
      <alignment horizontal="center" vertical="top"/>
    </xf>
    <xf numFmtId="0" fontId="35" fillId="0" borderId="1" xfId="0" applyFont="1" applyBorder="1" applyAlignment="1">
      <alignment horizontal="center" vertical="center" shrinkToFit="1"/>
    </xf>
    <xf numFmtId="0" fontId="35" fillId="0" borderId="2" xfId="0" applyFont="1" applyBorder="1" applyAlignment="1">
      <alignment horizontal="center" vertical="center" shrinkToFit="1"/>
    </xf>
    <xf numFmtId="0" fontId="9" fillId="0" borderId="32" xfId="0" applyFont="1" applyBorder="1" applyAlignment="1">
      <alignment horizontal="center" vertical="center" shrinkToFit="1"/>
    </xf>
    <xf numFmtId="0" fontId="9" fillId="0" borderId="33" xfId="0" applyFont="1" applyBorder="1" applyAlignment="1">
      <alignment horizontal="center" vertical="center" shrinkToFit="1"/>
    </xf>
    <xf numFmtId="0" fontId="9" fillId="0" borderId="57" xfId="0" applyFont="1" applyBorder="1" applyAlignment="1">
      <alignment horizontal="center" vertical="center" shrinkToFit="1"/>
    </xf>
    <xf numFmtId="0" fontId="0" fillId="0" borderId="61" xfId="0" applyBorder="1" applyAlignment="1">
      <alignment horizontal="center" vertical="center"/>
    </xf>
    <xf numFmtId="0" fontId="0" fillId="0" borderId="57" xfId="0" applyBorder="1" applyAlignment="1">
      <alignment horizontal="center" vertical="center"/>
    </xf>
    <xf numFmtId="0" fontId="17" fillId="0" borderId="61" xfId="0" applyFont="1" applyBorder="1" applyAlignment="1">
      <alignment horizontal="center" vertical="center"/>
    </xf>
    <xf numFmtId="0" fontId="17" fillId="0" borderId="33" xfId="0" applyFont="1" applyBorder="1" applyAlignment="1">
      <alignment horizontal="center" vertical="center"/>
    </xf>
    <xf numFmtId="0" fontId="17" fillId="0" borderId="57" xfId="0" applyFont="1" applyBorder="1" applyAlignment="1">
      <alignment horizontal="center" vertical="center"/>
    </xf>
    <xf numFmtId="0" fontId="32" fillId="2" borderId="11" xfId="0" applyFont="1" applyFill="1" applyBorder="1" applyAlignment="1">
      <alignment horizontal="center" vertical="center" shrinkToFit="1"/>
    </xf>
    <xf numFmtId="0" fontId="32" fillId="2" borderId="10" xfId="0" applyFont="1" applyFill="1" applyBorder="1" applyAlignment="1">
      <alignment horizontal="center" vertical="center" shrinkToFit="1"/>
    </xf>
    <xf numFmtId="0" fontId="32" fillId="2" borderId="12" xfId="0" applyFont="1" applyFill="1" applyBorder="1" applyAlignment="1">
      <alignment horizontal="center" vertical="center" shrinkToFit="1"/>
    </xf>
    <xf numFmtId="0" fontId="34" fillId="0" borderId="11" xfId="0" applyFont="1" applyBorder="1" applyAlignment="1">
      <alignment horizontal="center" vertical="center"/>
    </xf>
    <xf numFmtId="0" fontId="34" fillId="0" borderId="10" xfId="0" applyFont="1" applyBorder="1" applyAlignment="1">
      <alignment horizontal="center" vertical="center"/>
    </xf>
    <xf numFmtId="0" fontId="34" fillId="0" borderId="61" xfId="0" applyFont="1" applyBorder="1" applyAlignment="1">
      <alignment horizontal="center" vertical="center"/>
    </xf>
    <xf numFmtId="0" fontId="34" fillId="0" borderId="33" xfId="0" applyFont="1" applyBorder="1" applyAlignment="1">
      <alignment horizontal="center" vertical="center"/>
    </xf>
    <xf numFmtId="0" fontId="34" fillId="0" borderId="57" xfId="0" applyFont="1" applyBorder="1" applyAlignment="1">
      <alignment horizontal="center" vertical="center"/>
    </xf>
    <xf numFmtId="0" fontId="34" fillId="0" borderId="14" xfId="0" applyFont="1" applyBorder="1" applyAlignment="1">
      <alignment horizontal="center" vertical="center"/>
    </xf>
    <xf numFmtId="0" fontId="26" fillId="5" borderId="10" xfId="0" applyFont="1" applyFill="1" applyBorder="1" applyAlignment="1">
      <alignment horizontal="center" vertical="center"/>
    </xf>
    <xf numFmtId="0" fontId="17" fillId="0" borderId="34" xfId="0" applyFont="1" applyBorder="1" applyAlignment="1">
      <alignment horizontal="center" vertical="center"/>
    </xf>
    <xf numFmtId="0" fontId="9" fillId="0" borderId="88" xfId="0" applyFont="1" applyBorder="1" applyAlignment="1">
      <alignment horizontal="center" vertical="center" shrinkToFit="1"/>
    </xf>
    <xf numFmtId="0" fontId="9" fillId="0" borderId="60" xfId="0" applyFont="1" applyBorder="1" applyAlignment="1">
      <alignment horizontal="center" vertical="center" shrinkToFit="1"/>
    </xf>
    <xf numFmtId="0" fontId="0" fillId="0" borderId="60" xfId="0" applyBorder="1" applyAlignment="1">
      <alignment horizontal="center" vertical="center"/>
    </xf>
    <xf numFmtId="0" fontId="28" fillId="0" borderId="2" xfId="0" applyFont="1" applyBorder="1" applyAlignment="1">
      <alignment horizontal="center" vertical="center"/>
    </xf>
    <xf numFmtId="0" fontId="28" fillId="0" borderId="5" xfId="0" applyFont="1" applyBorder="1" applyAlignment="1">
      <alignment horizontal="center" vertical="center"/>
    </xf>
    <xf numFmtId="0" fontId="28" fillId="0" borderId="3" xfId="0" applyFont="1" applyBorder="1" applyAlignment="1">
      <alignment horizontal="center" vertical="center"/>
    </xf>
    <xf numFmtId="0" fontId="12" fillId="3" borderId="40" xfId="0" applyFont="1" applyFill="1" applyBorder="1" applyAlignment="1">
      <alignment horizontal="center" vertical="center"/>
    </xf>
    <xf numFmtId="0" fontId="12" fillId="3" borderId="38" xfId="0" applyFont="1" applyFill="1" applyBorder="1" applyAlignment="1">
      <alignment horizontal="center" vertical="center"/>
    </xf>
    <xf numFmtId="0" fontId="12" fillId="3" borderId="91" xfId="0" applyFont="1" applyFill="1" applyBorder="1" applyAlignment="1">
      <alignment horizontal="center" vertical="center"/>
    </xf>
    <xf numFmtId="0" fontId="12" fillId="3" borderId="37" xfId="0" applyFont="1" applyFill="1" applyBorder="1" applyAlignment="1">
      <alignment horizontal="center" vertical="center"/>
    </xf>
    <xf numFmtId="0" fontId="12" fillId="3" borderId="39" xfId="0" applyFont="1" applyFill="1" applyBorder="1" applyAlignment="1">
      <alignment horizontal="center" vertical="center"/>
    </xf>
    <xf numFmtId="176" fontId="9" fillId="0" borderId="40" xfId="0" applyNumberFormat="1" applyFont="1" applyBorder="1" applyAlignment="1">
      <alignment horizontal="center" vertical="center"/>
    </xf>
    <xf numFmtId="176" fontId="9" fillId="0" borderId="38" xfId="0" applyNumberFormat="1" applyFont="1" applyBorder="1" applyAlignment="1">
      <alignment horizontal="center" vertical="center"/>
    </xf>
    <xf numFmtId="176" fontId="9" fillId="0" borderId="39" xfId="0" applyNumberFormat="1" applyFont="1" applyBorder="1" applyAlignment="1">
      <alignment horizontal="center" vertical="center"/>
    </xf>
    <xf numFmtId="0" fontId="36" fillId="0" borderId="2" xfId="0" applyFont="1" applyBorder="1" applyAlignment="1">
      <alignment horizontal="center" vertical="center" wrapText="1"/>
    </xf>
    <xf numFmtId="0" fontId="36" fillId="0" borderId="10" xfId="0" applyFont="1" applyBorder="1" applyAlignment="1">
      <alignment horizontal="center" vertical="center" wrapText="1"/>
    </xf>
    <xf numFmtId="0" fontId="12" fillId="2" borderId="1" xfId="0" applyFont="1" applyFill="1" applyBorder="1" applyAlignment="1">
      <alignment horizontal="center" vertical="center" shrinkToFit="1"/>
    </xf>
    <xf numFmtId="0" fontId="12" fillId="2" borderId="2" xfId="0" applyFont="1" applyFill="1" applyBorder="1" applyAlignment="1">
      <alignment horizontal="center" vertical="center" shrinkToFit="1"/>
    </xf>
    <xf numFmtId="0" fontId="12" fillId="2" borderId="3" xfId="0" applyFont="1" applyFill="1" applyBorder="1" applyAlignment="1">
      <alignment horizontal="center" vertical="center" shrinkToFit="1"/>
    </xf>
    <xf numFmtId="0" fontId="28" fillId="0" borderId="61" xfId="0" applyFont="1" applyBorder="1" applyAlignment="1">
      <alignment horizontal="center" vertical="center"/>
    </xf>
    <xf numFmtId="0" fontId="12" fillId="3" borderId="53" xfId="0" applyFont="1" applyFill="1" applyBorder="1" applyAlignment="1">
      <alignment horizontal="center" vertical="center"/>
    </xf>
    <xf numFmtId="0" fontId="12" fillId="3" borderId="51" xfId="0" applyFont="1" applyFill="1" applyBorder="1" applyAlignment="1">
      <alignment horizontal="center" vertical="center"/>
    </xf>
    <xf numFmtId="0" fontId="12" fillId="3" borderId="54" xfId="0" applyFont="1" applyFill="1" applyBorder="1" applyAlignment="1">
      <alignment horizontal="center" vertical="center"/>
    </xf>
    <xf numFmtId="0" fontId="12" fillId="0" borderId="46" xfId="0" applyFont="1" applyBorder="1" applyAlignment="1">
      <alignment horizontal="center" vertical="center"/>
    </xf>
    <xf numFmtId="0" fontId="12" fillId="0" borderId="49" xfId="0" applyFont="1" applyBorder="1" applyAlignment="1">
      <alignment horizontal="center" vertical="center"/>
    </xf>
    <xf numFmtId="0" fontId="12" fillId="0" borderId="11" xfId="0" applyFont="1" applyBorder="1" applyAlignment="1">
      <alignment horizontal="center" vertical="center"/>
    </xf>
    <xf numFmtId="0" fontId="12" fillId="0" borderId="12" xfId="0" applyFont="1" applyBorder="1" applyAlignment="1">
      <alignment horizontal="center" vertical="center"/>
    </xf>
    <xf numFmtId="0" fontId="10" fillId="3" borderId="2" xfId="0" applyFont="1" applyFill="1" applyBorder="1" applyAlignment="1">
      <alignment horizontal="center" vertical="center"/>
    </xf>
    <xf numFmtId="0" fontId="12" fillId="3" borderId="74" xfId="0" applyFont="1" applyFill="1" applyBorder="1" applyAlignment="1">
      <alignment horizontal="center" vertical="center"/>
    </xf>
    <xf numFmtId="0" fontId="12" fillId="3" borderId="75" xfId="0" applyFont="1" applyFill="1" applyBorder="1" applyAlignment="1">
      <alignment horizontal="center" vertical="center"/>
    </xf>
    <xf numFmtId="0" fontId="12" fillId="3" borderId="77" xfId="0" applyFont="1" applyFill="1" applyBorder="1" applyAlignment="1">
      <alignment horizontal="center" vertical="center"/>
    </xf>
    <xf numFmtId="0" fontId="12" fillId="3" borderId="92" xfId="0" applyFont="1" applyFill="1" applyBorder="1" applyAlignment="1">
      <alignment horizontal="center" vertical="center"/>
    </xf>
    <xf numFmtId="0" fontId="12" fillId="3" borderId="76" xfId="0" applyFont="1" applyFill="1" applyBorder="1" applyAlignment="1">
      <alignment horizontal="center" vertical="center"/>
    </xf>
    <xf numFmtId="0" fontId="10" fillId="3" borderId="10" xfId="0" applyFont="1" applyFill="1" applyBorder="1" applyAlignment="1">
      <alignment horizontal="center" vertical="center"/>
    </xf>
    <xf numFmtId="0" fontId="10" fillId="3" borderId="75" xfId="0" applyFont="1" applyFill="1" applyBorder="1" applyAlignment="1">
      <alignment horizontal="center" vertical="center"/>
    </xf>
    <xf numFmtId="0" fontId="12" fillId="3" borderId="50" xfId="0" applyFont="1" applyFill="1" applyBorder="1" applyAlignment="1">
      <alignment horizontal="center" vertical="center"/>
    </xf>
    <xf numFmtId="0" fontId="12" fillId="3" borderId="55" xfId="0" applyFont="1" applyFill="1" applyBorder="1" applyAlignment="1">
      <alignment horizontal="center" vertical="center"/>
    </xf>
    <xf numFmtId="0" fontId="12" fillId="0" borderId="1" xfId="0" applyFont="1" applyBorder="1" applyAlignment="1">
      <alignment horizontal="center" vertical="center"/>
    </xf>
    <xf numFmtId="0" fontId="12" fillId="0" borderId="3" xfId="0" applyFont="1" applyBorder="1" applyAlignment="1">
      <alignment horizontal="center" vertical="center"/>
    </xf>
    <xf numFmtId="0" fontId="12" fillId="3" borderId="35" xfId="0" applyFont="1" applyFill="1" applyBorder="1" applyAlignment="1">
      <alignment horizontal="center" vertical="center"/>
    </xf>
    <xf numFmtId="0" fontId="12" fillId="3" borderId="30" xfId="0" applyFont="1" applyFill="1" applyBorder="1" applyAlignment="1">
      <alignment horizontal="center" vertical="center"/>
    </xf>
    <xf numFmtId="0" fontId="12" fillId="3" borderId="89" xfId="0" applyFont="1" applyFill="1" applyBorder="1" applyAlignment="1">
      <alignment horizontal="center" vertical="center"/>
    </xf>
    <xf numFmtId="0" fontId="12" fillId="3" borderId="29" xfId="0" applyFont="1" applyFill="1" applyBorder="1" applyAlignment="1">
      <alignment horizontal="center" vertical="center"/>
    </xf>
    <xf numFmtId="0" fontId="12" fillId="3" borderId="31" xfId="0" applyFont="1" applyFill="1" applyBorder="1" applyAlignment="1">
      <alignment horizontal="center" vertical="center"/>
    </xf>
    <xf numFmtId="0" fontId="10" fillId="3" borderId="38" xfId="0" applyFont="1" applyFill="1" applyBorder="1" applyAlignment="1">
      <alignment horizontal="center" vertical="center"/>
    </xf>
    <xf numFmtId="0" fontId="21" fillId="0" borderId="82" xfId="0" applyFont="1" applyBorder="1" applyAlignment="1">
      <alignment horizontal="center" vertical="center" wrapText="1"/>
    </xf>
    <xf numFmtId="0" fontId="21" fillId="0" borderId="90" xfId="0" applyFont="1" applyBorder="1" applyAlignment="1">
      <alignment horizontal="center" vertical="center" wrapText="1"/>
    </xf>
    <xf numFmtId="0" fontId="21" fillId="0" borderId="71" xfId="0" applyFont="1" applyBorder="1" applyAlignment="1">
      <alignment horizontal="center" vertical="center" wrapText="1"/>
    </xf>
    <xf numFmtId="0" fontId="10" fillId="0" borderId="32" xfId="0" applyFont="1" applyBorder="1" applyAlignment="1">
      <alignment horizontal="center" vertical="center"/>
    </xf>
    <xf numFmtId="0" fontId="10" fillId="0" borderId="33" xfId="0" applyFont="1" applyBorder="1" applyAlignment="1">
      <alignment horizontal="center" vertical="center"/>
    </xf>
    <xf numFmtId="0" fontId="10" fillId="0" borderId="34" xfId="0" applyFont="1" applyBorder="1" applyAlignment="1">
      <alignment horizontal="center" vertical="center"/>
    </xf>
    <xf numFmtId="0" fontId="12" fillId="5" borderId="28" xfId="0" applyFont="1" applyFill="1" applyBorder="1" applyAlignment="1">
      <alignment horizontal="center" vertical="center" textRotation="255"/>
    </xf>
    <xf numFmtId="0" fontId="12" fillId="5" borderId="36" xfId="0" applyFont="1" applyFill="1" applyBorder="1" applyAlignment="1">
      <alignment horizontal="center" vertical="center" textRotation="255"/>
    </xf>
    <xf numFmtId="0" fontId="12" fillId="5" borderId="52" xfId="0" applyFont="1" applyFill="1" applyBorder="1" applyAlignment="1">
      <alignment horizontal="center" vertical="center" textRotation="255"/>
    </xf>
    <xf numFmtId="0" fontId="0" fillId="0" borderId="1" xfId="0" applyBorder="1" applyAlignment="1">
      <alignment horizontal="left"/>
    </xf>
    <xf numFmtId="0" fontId="0" fillId="0" borderId="2" xfId="0" applyBorder="1" applyAlignment="1">
      <alignment horizontal="left"/>
    </xf>
    <xf numFmtId="0" fontId="0" fillId="0" borderId="3" xfId="0" applyBorder="1" applyAlignment="1">
      <alignment horizontal="left"/>
    </xf>
    <xf numFmtId="0" fontId="0" fillId="0" borderId="46" xfId="0" applyBorder="1" applyAlignment="1">
      <alignment horizontal="left"/>
    </xf>
    <xf numFmtId="0" fontId="0" fillId="0" borderId="0" xfId="0" applyAlignment="1">
      <alignment horizontal="left"/>
    </xf>
    <xf numFmtId="0" fontId="0" fillId="0" borderId="49" xfId="0" applyBorder="1" applyAlignment="1">
      <alignment horizontal="left"/>
    </xf>
    <xf numFmtId="0" fontId="0" fillId="0" borderId="11" xfId="0" applyBorder="1" applyAlignment="1">
      <alignment horizontal="left"/>
    </xf>
    <xf numFmtId="0" fontId="0" fillId="0" borderId="10" xfId="0" applyBorder="1" applyAlignment="1">
      <alignment horizontal="left"/>
    </xf>
    <xf numFmtId="0" fontId="0" fillId="0" borderId="12" xfId="0" applyBorder="1" applyAlignment="1">
      <alignment horizontal="left"/>
    </xf>
    <xf numFmtId="0" fontId="12" fillId="0" borderId="0" xfId="0" applyFont="1" applyAlignment="1">
      <alignment horizontal="center" vertical="center"/>
    </xf>
    <xf numFmtId="0" fontId="12" fillId="0" borderId="47" xfId="0" applyFont="1" applyBorder="1" applyAlignment="1">
      <alignment horizontal="center" vertical="center"/>
    </xf>
    <xf numFmtId="0" fontId="12" fillId="0" borderId="50" xfId="0" applyFont="1" applyBorder="1" applyAlignment="1">
      <alignment horizontal="center" vertical="center"/>
    </xf>
    <xf numFmtId="0" fontId="12" fillId="0" borderId="51" xfId="0" applyFont="1" applyBorder="1" applyAlignment="1">
      <alignment horizontal="center" vertical="center"/>
    </xf>
    <xf numFmtId="0" fontId="12" fillId="0" borderId="55" xfId="0" applyFont="1" applyBorder="1" applyAlignment="1">
      <alignment horizontal="center" vertical="center"/>
    </xf>
    <xf numFmtId="0" fontId="17" fillId="0" borderId="87" xfId="0" applyFont="1" applyBorder="1" applyAlignment="1">
      <alignment horizontal="center" vertical="center"/>
    </xf>
    <xf numFmtId="0" fontId="17" fillId="0" borderId="14" xfId="0" applyFont="1" applyBorder="1" applyAlignment="1">
      <alignment horizontal="center" vertical="center"/>
    </xf>
    <xf numFmtId="0" fontId="29" fillId="0" borderId="95" xfId="0" applyFont="1" applyBorder="1" applyAlignment="1">
      <alignment horizontal="center" vertical="center"/>
    </xf>
    <xf numFmtId="0" fontId="29" fillId="0" borderId="87" xfId="0" applyFont="1" applyBorder="1" applyAlignment="1">
      <alignment horizontal="center" vertical="center"/>
    </xf>
    <xf numFmtId="0" fontId="29" fillId="0" borderId="96" xfId="0" applyFont="1" applyBorder="1" applyAlignment="1">
      <alignment horizontal="center" vertical="center"/>
    </xf>
    <xf numFmtId="0" fontId="17" fillId="0" borderId="13" xfId="0" applyFont="1" applyBorder="1" applyAlignment="1">
      <alignment horizontal="center" vertical="center"/>
    </xf>
    <xf numFmtId="0" fontId="17" fillId="0" borderId="95" xfId="0" applyFont="1" applyBorder="1" applyAlignment="1">
      <alignment horizontal="center" vertical="center"/>
    </xf>
    <xf numFmtId="0" fontId="17" fillId="0" borderId="96" xfId="0" applyFont="1" applyBorder="1" applyAlignment="1">
      <alignment horizontal="center" vertical="center"/>
    </xf>
    <xf numFmtId="0" fontId="0" fillId="0" borderId="50" xfId="0" quotePrefix="1" applyBorder="1" applyAlignment="1">
      <alignment horizontal="left" vertical="center"/>
    </xf>
    <xf numFmtId="0" fontId="0" fillId="0" borderId="51" xfId="0" quotePrefix="1" applyBorder="1" applyAlignment="1">
      <alignment horizontal="left" vertical="center"/>
    </xf>
    <xf numFmtId="0" fontId="0" fillId="0" borderId="54" xfId="0" quotePrefix="1" applyBorder="1" applyAlignment="1">
      <alignment horizontal="left" vertical="center"/>
    </xf>
    <xf numFmtId="0" fontId="17" fillId="0" borderId="68" xfId="0" applyFont="1" applyBorder="1" applyAlignment="1">
      <alignment horizontal="center" vertical="center"/>
    </xf>
    <xf numFmtId="0" fontId="17" fillId="0" borderId="48" xfId="0" applyFont="1" applyBorder="1" applyAlignment="1">
      <alignment horizontal="center" vertical="center"/>
    </xf>
    <xf numFmtId="0" fontId="29" fillId="0" borderId="93" xfId="0" applyFont="1" applyBorder="1" applyAlignment="1">
      <alignment horizontal="center" vertical="center"/>
    </xf>
    <xf numFmtId="0" fontId="29" fillId="0" borderId="68" xfId="0" applyFont="1" applyBorder="1" applyAlignment="1">
      <alignment horizontal="center" vertical="center"/>
    </xf>
    <xf numFmtId="0" fontId="29" fillId="0" borderId="94" xfId="0" applyFont="1" applyBorder="1" applyAlignment="1">
      <alignment horizontal="center" vertical="center"/>
    </xf>
    <xf numFmtId="0" fontId="17" fillId="0" borderId="47" xfId="0" applyFont="1" applyBorder="1" applyAlignment="1">
      <alignment horizontal="center" vertical="center"/>
    </xf>
    <xf numFmtId="0" fontId="17" fillId="0" borderId="93" xfId="0" applyFont="1" applyBorder="1" applyAlignment="1">
      <alignment horizontal="center" vertical="center"/>
    </xf>
    <xf numFmtId="0" fontId="17" fillId="0" borderId="94" xfId="0" applyFont="1" applyBorder="1" applyAlignment="1">
      <alignment horizontal="center" vertical="center"/>
    </xf>
    <xf numFmtId="0" fontId="0" fillId="0" borderId="1" xfId="0" quotePrefix="1" applyBorder="1" applyAlignment="1">
      <alignment horizontal="left" vertical="center"/>
    </xf>
    <xf numFmtId="0" fontId="0" fillId="0" borderId="2" xfId="0" quotePrefix="1" applyBorder="1" applyAlignment="1">
      <alignment horizontal="left" vertical="center"/>
    </xf>
    <xf numFmtId="0" fontId="0" fillId="0" borderId="3" xfId="0" quotePrefix="1" applyBorder="1" applyAlignment="1">
      <alignment horizontal="left" vertical="center"/>
    </xf>
    <xf numFmtId="0" fontId="17" fillId="0" borderId="23" xfId="0" applyFont="1" applyBorder="1" applyAlignment="1">
      <alignment horizontal="center" vertical="center"/>
    </xf>
    <xf numFmtId="0" fontId="17" fillId="0" borderId="37" xfId="0" applyFont="1" applyBorder="1" applyAlignment="1">
      <alignment horizontal="center" vertical="center"/>
    </xf>
    <xf numFmtId="0" fontId="29" fillId="0" borderId="22" xfId="0" applyFont="1" applyBorder="1" applyAlignment="1">
      <alignment horizontal="center" vertical="center"/>
    </xf>
    <xf numFmtId="0" fontId="29" fillId="0" borderId="23" xfId="0" applyFont="1" applyBorder="1" applyAlignment="1">
      <alignment horizontal="center" vertical="center"/>
    </xf>
    <xf numFmtId="0" fontId="29" fillId="0" borderId="24" xfId="0" applyFont="1" applyBorder="1" applyAlignment="1">
      <alignment horizontal="center" vertical="center"/>
    </xf>
    <xf numFmtId="0" fontId="29" fillId="0" borderId="91" xfId="0" applyFont="1" applyBorder="1" applyAlignment="1">
      <alignment horizontal="center" vertical="center"/>
    </xf>
    <xf numFmtId="0" fontId="29" fillId="0" borderId="37" xfId="0" applyFont="1" applyBorder="1" applyAlignment="1">
      <alignment horizontal="center" vertical="center"/>
    </xf>
    <xf numFmtId="0" fontId="0" fillId="0" borderId="40" xfId="0" quotePrefix="1" applyBorder="1" applyAlignment="1">
      <alignment horizontal="left" vertical="center"/>
    </xf>
    <xf numFmtId="0" fontId="0" fillId="0" borderId="38" xfId="0" quotePrefix="1" applyBorder="1" applyAlignment="1">
      <alignment horizontal="left" vertical="center"/>
    </xf>
    <xf numFmtId="0" fontId="0" fillId="0" borderId="39" xfId="0" quotePrefix="1" applyBorder="1" applyAlignment="1">
      <alignment horizontal="left" vertical="center"/>
    </xf>
    <xf numFmtId="0" fontId="30" fillId="0" borderId="0" xfId="0" applyFont="1" applyAlignment="1">
      <alignment horizontal="right" vertical="center"/>
    </xf>
    <xf numFmtId="0" fontId="30" fillId="0" borderId="2" xfId="0" applyFont="1" applyBorder="1" applyAlignment="1">
      <alignment horizontal="right" vertical="center"/>
    </xf>
    <xf numFmtId="176" fontId="9" fillId="3" borderId="83" xfId="0" applyNumberFormat="1" applyFont="1" applyFill="1" applyBorder="1" applyAlignment="1">
      <alignment horizontal="center" vertical="center"/>
    </xf>
    <xf numFmtId="176" fontId="9" fillId="3" borderId="23" xfId="0" applyNumberFormat="1" applyFont="1" applyFill="1" applyBorder="1" applyAlignment="1">
      <alignment horizontal="center" vertical="center"/>
    </xf>
    <xf numFmtId="176" fontId="9" fillId="3" borderId="26" xfId="0" applyNumberFormat="1" applyFont="1" applyFill="1" applyBorder="1" applyAlignment="1">
      <alignment horizontal="center" vertical="center"/>
    </xf>
    <xf numFmtId="0" fontId="10" fillId="3" borderId="51" xfId="0" applyFont="1" applyFill="1" applyBorder="1" applyAlignment="1">
      <alignment horizontal="center" vertical="center"/>
    </xf>
    <xf numFmtId="0" fontId="21" fillId="0" borderId="41" xfId="0" applyFont="1" applyBorder="1" applyAlignment="1">
      <alignment horizontal="center" vertical="center" wrapText="1"/>
    </xf>
    <xf numFmtId="0" fontId="21" fillId="0" borderId="42" xfId="0" applyFont="1" applyBorder="1" applyAlignment="1">
      <alignment horizontal="center" vertical="center"/>
    </xf>
    <xf numFmtId="0" fontId="21" fillId="0" borderId="44" xfId="0" applyFont="1" applyBorder="1" applyAlignment="1">
      <alignment horizontal="center" vertical="center"/>
    </xf>
    <xf numFmtId="0" fontId="21" fillId="0" borderId="74" xfId="0" applyFont="1" applyBorder="1" applyAlignment="1">
      <alignment horizontal="center" vertical="center"/>
    </xf>
    <xf numFmtId="0" fontId="21" fillId="0" borderId="75" xfId="0" applyFont="1" applyBorder="1" applyAlignment="1">
      <alignment horizontal="center" vertical="center"/>
    </xf>
    <xf numFmtId="0" fontId="21" fillId="0" borderId="77" xfId="0" applyFont="1" applyBorder="1" applyAlignment="1">
      <alignment horizontal="center" vertical="center"/>
    </xf>
    <xf numFmtId="0" fontId="0" fillId="3" borderId="45" xfId="0" applyFill="1" applyBorder="1" applyAlignment="1">
      <alignment horizontal="center" vertical="center"/>
    </xf>
    <xf numFmtId="0" fontId="0" fillId="3" borderId="76" xfId="0" applyFill="1" applyBorder="1" applyAlignment="1">
      <alignment horizontal="center" vertical="center"/>
    </xf>
    <xf numFmtId="0" fontId="6" fillId="0" borderId="1" xfId="0" applyFont="1" applyBorder="1" applyAlignment="1">
      <alignment horizontal="center" vertical="center" shrinkToFit="1"/>
    </xf>
    <xf numFmtId="0" fontId="6" fillId="0" borderId="2" xfId="0" applyFont="1" applyBorder="1" applyAlignment="1">
      <alignment horizontal="center" vertical="center" shrinkToFit="1"/>
    </xf>
    <xf numFmtId="0" fontId="6" fillId="0" borderId="4" xfId="0" applyFont="1" applyBorder="1" applyAlignment="1">
      <alignment horizontal="center" vertical="center" shrinkToFit="1"/>
    </xf>
    <xf numFmtId="0" fontId="0" fillId="3" borderId="3" xfId="0" applyFill="1" applyBorder="1" applyAlignment="1">
      <alignment horizontal="center" vertical="center"/>
    </xf>
    <xf numFmtId="0" fontId="0" fillId="3" borderId="49" xfId="0" applyFill="1" applyBorder="1" applyAlignment="1">
      <alignment horizontal="center" vertical="center"/>
    </xf>
    <xf numFmtId="0" fontId="27" fillId="5" borderId="46" xfId="0" applyFont="1" applyFill="1" applyBorder="1" applyAlignment="1">
      <alignment horizontal="center" vertical="center" wrapText="1" shrinkToFit="1"/>
    </xf>
    <xf numFmtId="0" fontId="27" fillId="5" borderId="0" xfId="0" applyFont="1" applyFill="1" applyAlignment="1">
      <alignment horizontal="center" vertical="center" shrinkToFit="1"/>
    </xf>
    <xf numFmtId="0" fontId="27" fillId="5" borderId="47" xfId="0" applyFont="1" applyFill="1" applyBorder="1" applyAlignment="1">
      <alignment horizontal="center" vertical="center" shrinkToFit="1"/>
    </xf>
    <xf numFmtId="0" fontId="21" fillId="0" borderId="32" xfId="0" applyFont="1" applyBorder="1" applyAlignment="1">
      <alignment horizontal="center" vertical="center"/>
    </xf>
    <xf numFmtId="0" fontId="21" fillId="0" borderId="33" xfId="0" applyFont="1" applyBorder="1" applyAlignment="1">
      <alignment horizontal="center" vertical="center"/>
    </xf>
    <xf numFmtId="0" fontId="21" fillId="0" borderId="34" xfId="0" applyFont="1" applyBorder="1" applyAlignment="1">
      <alignment horizontal="center" vertical="center"/>
    </xf>
  </cellXfs>
  <cellStyles count="3">
    <cellStyle name="Hyperlink" xfId="2" xr:uid="{00000000-000B-0000-0000-000008000000}"/>
    <cellStyle name="通貨" xfId="1" builtinId="7"/>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oneCell">
    <xdr:from>
      <xdr:col>18</xdr:col>
      <xdr:colOff>114300</xdr:colOff>
      <xdr:row>10</xdr:row>
      <xdr:rowOff>0</xdr:rowOff>
    </xdr:from>
    <xdr:to>
      <xdr:col>18</xdr:col>
      <xdr:colOff>200025</xdr:colOff>
      <xdr:row>11</xdr:row>
      <xdr:rowOff>47625</xdr:rowOff>
    </xdr:to>
    <xdr:sp macro="" textlink="">
      <xdr:nvSpPr>
        <xdr:cNvPr id="2" name="Text Box 1">
          <a:extLst>
            <a:ext uri="{FF2B5EF4-FFF2-40B4-BE49-F238E27FC236}">
              <a16:creationId xmlns:a16="http://schemas.microsoft.com/office/drawing/2014/main" id="{BA1E0EEC-C03D-43AA-8542-D8EB72E6BDCE}"/>
            </a:ext>
          </a:extLst>
        </xdr:cNvPr>
        <xdr:cNvSpPr txBox="1">
          <a:spLocks noChangeArrowheads="1"/>
        </xdr:cNvSpPr>
      </xdr:nvSpPr>
      <xdr:spPr bwMode="auto">
        <a:xfrm>
          <a:off x="5448300" y="2390775"/>
          <a:ext cx="857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tel:048-648-157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E5912B-3032-4AA9-B810-9FE6AC73A7AE}">
  <sheetPr>
    <tabColor rgb="FFFFFF00"/>
    <pageSetUpPr fitToPage="1"/>
  </sheetPr>
  <dimension ref="A1:BI299"/>
  <sheetViews>
    <sheetView tabSelected="1" topLeftCell="A22" zoomScaleNormal="100" workbookViewId="0">
      <selection activeCell="AL45" sqref="AL45:AR48"/>
    </sheetView>
  </sheetViews>
  <sheetFormatPr defaultRowHeight="13.5"/>
  <cols>
    <col min="1" max="3" width="3.375" style="3" customWidth="1"/>
    <col min="4" max="4" width="4.625" style="3" customWidth="1"/>
    <col min="5" max="5" width="0.25" style="3" customWidth="1"/>
    <col min="6" max="6" width="4.75" style="3" customWidth="1"/>
    <col min="7" max="7" width="4.5" style="3" customWidth="1"/>
    <col min="8" max="8" width="6.625" style="3" customWidth="1"/>
    <col min="9" max="9" width="4.875" style="3" customWidth="1"/>
    <col min="10" max="10" width="3.75" style="3" customWidth="1"/>
    <col min="11" max="11" width="4.125" style="3" customWidth="1"/>
    <col min="12" max="12" width="3.75" style="3" customWidth="1"/>
    <col min="13" max="13" width="3.25" style="3" customWidth="1"/>
    <col min="14" max="16" width="3.75" style="3" customWidth="1"/>
    <col min="17" max="17" width="5.25" style="3" customWidth="1"/>
    <col min="18" max="18" width="4.25" style="3" customWidth="1"/>
    <col min="19" max="19" width="5" style="3" customWidth="1"/>
    <col min="20" max="20" width="3.625" style="3" customWidth="1"/>
    <col min="21" max="21" width="4.5" style="3" customWidth="1"/>
    <col min="22" max="22" width="5" style="3" customWidth="1"/>
    <col min="23" max="23" width="5.125" style="3" customWidth="1"/>
    <col min="24" max="24" width="4" style="3" customWidth="1"/>
    <col min="25" max="25" width="3.5" style="3" customWidth="1"/>
    <col min="26" max="26" width="4" style="3" customWidth="1"/>
    <col min="27" max="27" width="3.5" style="3" customWidth="1"/>
    <col min="28" max="28" width="4" style="3" customWidth="1"/>
    <col min="29" max="29" width="4.625" style="3" customWidth="1"/>
    <col min="30" max="30" width="4.125" style="3" customWidth="1"/>
    <col min="31" max="32" width="2.5" style="3" customWidth="1"/>
    <col min="33" max="37" width="3.125" style="3" customWidth="1"/>
    <col min="38" max="38" width="10.125" style="3" customWidth="1"/>
    <col min="39" max="40" width="15.625" style="3" customWidth="1"/>
    <col min="41" max="41" width="20.625" style="3" customWidth="1"/>
    <col min="42" max="43" width="3.5" style="3" customWidth="1"/>
    <col min="44" max="44" width="2.125" style="3" customWidth="1"/>
    <col min="45" max="45" width="3.5" style="3" customWidth="1"/>
    <col min="46" max="47" width="9" style="3"/>
    <col min="48" max="59" width="0" style="3" hidden="1" customWidth="1"/>
    <col min="60" max="257" width="9" style="3"/>
    <col min="258" max="260" width="3.375" style="3" customWidth="1"/>
    <col min="261" max="261" width="4.625" style="3" customWidth="1"/>
    <col min="262" max="262" width="2.625" style="3" customWidth="1"/>
    <col min="263" max="263" width="4.75" style="3" customWidth="1"/>
    <col min="264" max="264" width="4.5" style="3" customWidth="1"/>
    <col min="265" max="265" width="4.625" style="3" customWidth="1"/>
    <col min="266" max="266" width="4.875" style="3" customWidth="1"/>
    <col min="267" max="267" width="3.75" style="3" customWidth="1"/>
    <col min="268" max="268" width="4.125" style="3" customWidth="1"/>
    <col min="269" max="269" width="3.75" style="3" customWidth="1"/>
    <col min="270" max="270" width="3.25" style="3" customWidth="1"/>
    <col min="271" max="273" width="3.75" style="3" customWidth="1"/>
    <col min="274" max="274" width="5.125" style="3" customWidth="1"/>
    <col min="275" max="275" width="2.625" style="3" customWidth="1"/>
    <col min="276" max="277" width="5" style="3" customWidth="1"/>
    <col min="278" max="278" width="2.375" style="3" customWidth="1"/>
    <col min="279" max="279" width="5" style="3" customWidth="1"/>
    <col min="280" max="280" width="5.125" style="3" customWidth="1"/>
    <col min="281" max="281" width="4" style="3" customWidth="1"/>
    <col min="282" max="282" width="3.5" style="3" customWidth="1"/>
    <col min="283" max="283" width="4" style="3" customWidth="1"/>
    <col min="284" max="284" width="4.125" style="3" customWidth="1"/>
    <col min="285" max="285" width="2.375" style="3" customWidth="1"/>
    <col min="286" max="286" width="3" style="3" customWidth="1"/>
    <col min="287" max="287" width="3.125" style="3" customWidth="1"/>
    <col min="288" max="288" width="4.5" style="3" customWidth="1"/>
    <col min="289" max="289" width="3.125" style="3" customWidth="1"/>
    <col min="290" max="290" width="3.875" style="3" customWidth="1"/>
    <col min="291" max="291" width="3.375" style="3" customWidth="1"/>
    <col min="292" max="293" width="9.75" style="3" customWidth="1"/>
    <col min="294" max="294" width="4.625" style="3" customWidth="1"/>
    <col min="295" max="295" width="10.375" style="3" customWidth="1"/>
    <col min="296" max="296" width="3.375" style="3" customWidth="1"/>
    <col min="297" max="297" width="10.875" style="3" customWidth="1"/>
    <col min="298" max="298" width="15.625" style="3" customWidth="1"/>
    <col min="299" max="299" width="3.5" style="3" customWidth="1"/>
    <col min="300" max="300" width="2.125" style="3" customWidth="1"/>
    <col min="301" max="301" width="3.5" style="3" customWidth="1"/>
    <col min="302" max="513" width="9" style="3"/>
    <col min="514" max="516" width="3.375" style="3" customWidth="1"/>
    <col min="517" max="517" width="4.625" style="3" customWidth="1"/>
    <col min="518" max="518" width="2.625" style="3" customWidth="1"/>
    <col min="519" max="519" width="4.75" style="3" customWidth="1"/>
    <col min="520" max="520" width="4.5" style="3" customWidth="1"/>
    <col min="521" max="521" width="4.625" style="3" customWidth="1"/>
    <col min="522" max="522" width="4.875" style="3" customWidth="1"/>
    <col min="523" max="523" width="3.75" style="3" customWidth="1"/>
    <col min="524" max="524" width="4.125" style="3" customWidth="1"/>
    <col min="525" max="525" width="3.75" style="3" customWidth="1"/>
    <col min="526" max="526" width="3.25" style="3" customWidth="1"/>
    <col min="527" max="529" width="3.75" style="3" customWidth="1"/>
    <col min="530" max="530" width="5.125" style="3" customWidth="1"/>
    <col min="531" max="531" width="2.625" style="3" customWidth="1"/>
    <col min="532" max="533" width="5" style="3" customWidth="1"/>
    <col min="534" max="534" width="2.375" style="3" customWidth="1"/>
    <col min="535" max="535" width="5" style="3" customWidth="1"/>
    <col min="536" max="536" width="5.125" style="3" customWidth="1"/>
    <col min="537" max="537" width="4" style="3" customWidth="1"/>
    <col min="538" max="538" width="3.5" style="3" customWidth="1"/>
    <col min="539" max="539" width="4" style="3" customWidth="1"/>
    <col min="540" max="540" width="4.125" style="3" customWidth="1"/>
    <col min="541" max="541" width="2.375" style="3" customWidth="1"/>
    <col min="542" max="542" width="3" style="3" customWidth="1"/>
    <col min="543" max="543" width="3.125" style="3" customWidth="1"/>
    <col min="544" max="544" width="4.5" style="3" customWidth="1"/>
    <col min="545" max="545" width="3.125" style="3" customWidth="1"/>
    <col min="546" max="546" width="3.875" style="3" customWidth="1"/>
    <col min="547" max="547" width="3.375" style="3" customWidth="1"/>
    <col min="548" max="549" width="9.75" style="3" customWidth="1"/>
    <col min="550" max="550" width="4.625" style="3" customWidth="1"/>
    <col min="551" max="551" width="10.375" style="3" customWidth="1"/>
    <col min="552" max="552" width="3.375" style="3" customWidth="1"/>
    <col min="553" max="553" width="10.875" style="3" customWidth="1"/>
    <col min="554" max="554" width="15.625" style="3" customWidth="1"/>
    <col min="555" max="555" width="3.5" style="3" customWidth="1"/>
    <col min="556" max="556" width="2.125" style="3" customWidth="1"/>
    <col min="557" max="557" width="3.5" style="3" customWidth="1"/>
    <col min="558" max="769" width="9" style="3"/>
    <col min="770" max="772" width="3.375" style="3" customWidth="1"/>
    <col min="773" max="773" width="4.625" style="3" customWidth="1"/>
    <col min="774" max="774" width="2.625" style="3" customWidth="1"/>
    <col min="775" max="775" width="4.75" style="3" customWidth="1"/>
    <col min="776" max="776" width="4.5" style="3" customWidth="1"/>
    <col min="777" max="777" width="4.625" style="3" customWidth="1"/>
    <col min="778" max="778" width="4.875" style="3" customWidth="1"/>
    <col min="779" max="779" width="3.75" style="3" customWidth="1"/>
    <col min="780" max="780" width="4.125" style="3" customWidth="1"/>
    <col min="781" max="781" width="3.75" style="3" customWidth="1"/>
    <col min="782" max="782" width="3.25" style="3" customWidth="1"/>
    <col min="783" max="785" width="3.75" style="3" customWidth="1"/>
    <col min="786" max="786" width="5.125" style="3" customWidth="1"/>
    <col min="787" max="787" width="2.625" style="3" customWidth="1"/>
    <col min="788" max="789" width="5" style="3" customWidth="1"/>
    <col min="790" max="790" width="2.375" style="3" customWidth="1"/>
    <col min="791" max="791" width="5" style="3" customWidth="1"/>
    <col min="792" max="792" width="5.125" style="3" customWidth="1"/>
    <col min="793" max="793" width="4" style="3" customWidth="1"/>
    <col min="794" max="794" width="3.5" style="3" customWidth="1"/>
    <col min="795" max="795" width="4" style="3" customWidth="1"/>
    <col min="796" max="796" width="4.125" style="3" customWidth="1"/>
    <col min="797" max="797" width="2.375" style="3" customWidth="1"/>
    <col min="798" max="798" width="3" style="3" customWidth="1"/>
    <col min="799" max="799" width="3.125" style="3" customWidth="1"/>
    <col min="800" max="800" width="4.5" style="3" customWidth="1"/>
    <col min="801" max="801" width="3.125" style="3" customWidth="1"/>
    <col min="802" max="802" width="3.875" style="3" customWidth="1"/>
    <col min="803" max="803" width="3.375" style="3" customWidth="1"/>
    <col min="804" max="805" width="9.75" style="3" customWidth="1"/>
    <col min="806" max="806" width="4.625" style="3" customWidth="1"/>
    <col min="807" max="807" width="10.375" style="3" customWidth="1"/>
    <col min="808" max="808" width="3.375" style="3" customWidth="1"/>
    <col min="809" max="809" width="10.875" style="3" customWidth="1"/>
    <col min="810" max="810" width="15.625" style="3" customWidth="1"/>
    <col min="811" max="811" width="3.5" style="3" customWidth="1"/>
    <col min="812" max="812" width="2.125" style="3" customWidth="1"/>
    <col min="813" max="813" width="3.5" style="3" customWidth="1"/>
    <col min="814" max="1025" width="9" style="3"/>
    <col min="1026" max="1028" width="3.375" style="3" customWidth="1"/>
    <col min="1029" max="1029" width="4.625" style="3" customWidth="1"/>
    <col min="1030" max="1030" width="2.625" style="3" customWidth="1"/>
    <col min="1031" max="1031" width="4.75" style="3" customWidth="1"/>
    <col min="1032" max="1032" width="4.5" style="3" customWidth="1"/>
    <col min="1033" max="1033" width="4.625" style="3" customWidth="1"/>
    <col min="1034" max="1034" width="4.875" style="3" customWidth="1"/>
    <col min="1035" max="1035" width="3.75" style="3" customWidth="1"/>
    <col min="1036" max="1036" width="4.125" style="3" customWidth="1"/>
    <col min="1037" max="1037" width="3.75" style="3" customWidth="1"/>
    <col min="1038" max="1038" width="3.25" style="3" customWidth="1"/>
    <col min="1039" max="1041" width="3.75" style="3" customWidth="1"/>
    <col min="1042" max="1042" width="5.125" style="3" customWidth="1"/>
    <col min="1043" max="1043" width="2.625" style="3" customWidth="1"/>
    <col min="1044" max="1045" width="5" style="3" customWidth="1"/>
    <col min="1046" max="1046" width="2.375" style="3" customWidth="1"/>
    <col min="1047" max="1047" width="5" style="3" customWidth="1"/>
    <col min="1048" max="1048" width="5.125" style="3" customWidth="1"/>
    <col min="1049" max="1049" width="4" style="3" customWidth="1"/>
    <col min="1050" max="1050" width="3.5" style="3" customWidth="1"/>
    <col min="1051" max="1051" width="4" style="3" customWidth="1"/>
    <col min="1052" max="1052" width="4.125" style="3" customWidth="1"/>
    <col min="1053" max="1053" width="2.375" style="3" customWidth="1"/>
    <col min="1054" max="1054" width="3" style="3" customWidth="1"/>
    <col min="1055" max="1055" width="3.125" style="3" customWidth="1"/>
    <col min="1056" max="1056" width="4.5" style="3" customWidth="1"/>
    <col min="1057" max="1057" width="3.125" style="3" customWidth="1"/>
    <col min="1058" max="1058" width="3.875" style="3" customWidth="1"/>
    <col min="1059" max="1059" width="3.375" style="3" customWidth="1"/>
    <col min="1060" max="1061" width="9.75" style="3" customWidth="1"/>
    <col min="1062" max="1062" width="4.625" style="3" customWidth="1"/>
    <col min="1063" max="1063" width="10.375" style="3" customWidth="1"/>
    <col min="1064" max="1064" width="3.375" style="3" customWidth="1"/>
    <col min="1065" max="1065" width="10.875" style="3" customWidth="1"/>
    <col min="1066" max="1066" width="15.625" style="3" customWidth="1"/>
    <col min="1067" max="1067" width="3.5" style="3" customWidth="1"/>
    <col min="1068" max="1068" width="2.125" style="3" customWidth="1"/>
    <col min="1069" max="1069" width="3.5" style="3" customWidth="1"/>
    <col min="1070" max="1281" width="9" style="3"/>
    <col min="1282" max="1284" width="3.375" style="3" customWidth="1"/>
    <col min="1285" max="1285" width="4.625" style="3" customWidth="1"/>
    <col min="1286" max="1286" width="2.625" style="3" customWidth="1"/>
    <col min="1287" max="1287" width="4.75" style="3" customWidth="1"/>
    <col min="1288" max="1288" width="4.5" style="3" customWidth="1"/>
    <col min="1289" max="1289" width="4.625" style="3" customWidth="1"/>
    <col min="1290" max="1290" width="4.875" style="3" customWidth="1"/>
    <col min="1291" max="1291" width="3.75" style="3" customWidth="1"/>
    <col min="1292" max="1292" width="4.125" style="3" customWidth="1"/>
    <col min="1293" max="1293" width="3.75" style="3" customWidth="1"/>
    <col min="1294" max="1294" width="3.25" style="3" customWidth="1"/>
    <col min="1295" max="1297" width="3.75" style="3" customWidth="1"/>
    <col min="1298" max="1298" width="5.125" style="3" customWidth="1"/>
    <col min="1299" max="1299" width="2.625" style="3" customWidth="1"/>
    <col min="1300" max="1301" width="5" style="3" customWidth="1"/>
    <col min="1302" max="1302" width="2.375" style="3" customWidth="1"/>
    <col min="1303" max="1303" width="5" style="3" customWidth="1"/>
    <col min="1304" max="1304" width="5.125" style="3" customWidth="1"/>
    <col min="1305" max="1305" width="4" style="3" customWidth="1"/>
    <col min="1306" max="1306" width="3.5" style="3" customWidth="1"/>
    <col min="1307" max="1307" width="4" style="3" customWidth="1"/>
    <col min="1308" max="1308" width="4.125" style="3" customWidth="1"/>
    <col min="1309" max="1309" width="2.375" style="3" customWidth="1"/>
    <col min="1310" max="1310" width="3" style="3" customWidth="1"/>
    <col min="1311" max="1311" width="3.125" style="3" customWidth="1"/>
    <col min="1312" max="1312" width="4.5" style="3" customWidth="1"/>
    <col min="1313" max="1313" width="3.125" style="3" customWidth="1"/>
    <col min="1314" max="1314" width="3.875" style="3" customWidth="1"/>
    <col min="1315" max="1315" width="3.375" style="3" customWidth="1"/>
    <col min="1316" max="1317" width="9.75" style="3" customWidth="1"/>
    <col min="1318" max="1318" width="4.625" style="3" customWidth="1"/>
    <col min="1319" max="1319" width="10.375" style="3" customWidth="1"/>
    <col min="1320" max="1320" width="3.375" style="3" customWidth="1"/>
    <col min="1321" max="1321" width="10.875" style="3" customWidth="1"/>
    <col min="1322" max="1322" width="15.625" style="3" customWidth="1"/>
    <col min="1323" max="1323" width="3.5" style="3" customWidth="1"/>
    <col min="1324" max="1324" width="2.125" style="3" customWidth="1"/>
    <col min="1325" max="1325" width="3.5" style="3" customWidth="1"/>
    <col min="1326" max="1537" width="9" style="3"/>
    <col min="1538" max="1540" width="3.375" style="3" customWidth="1"/>
    <col min="1541" max="1541" width="4.625" style="3" customWidth="1"/>
    <col min="1542" max="1542" width="2.625" style="3" customWidth="1"/>
    <col min="1543" max="1543" width="4.75" style="3" customWidth="1"/>
    <col min="1544" max="1544" width="4.5" style="3" customWidth="1"/>
    <col min="1545" max="1545" width="4.625" style="3" customWidth="1"/>
    <col min="1546" max="1546" width="4.875" style="3" customWidth="1"/>
    <col min="1547" max="1547" width="3.75" style="3" customWidth="1"/>
    <col min="1548" max="1548" width="4.125" style="3" customWidth="1"/>
    <col min="1549" max="1549" width="3.75" style="3" customWidth="1"/>
    <col min="1550" max="1550" width="3.25" style="3" customWidth="1"/>
    <col min="1551" max="1553" width="3.75" style="3" customWidth="1"/>
    <col min="1554" max="1554" width="5.125" style="3" customWidth="1"/>
    <col min="1555" max="1555" width="2.625" style="3" customWidth="1"/>
    <col min="1556" max="1557" width="5" style="3" customWidth="1"/>
    <col min="1558" max="1558" width="2.375" style="3" customWidth="1"/>
    <col min="1559" max="1559" width="5" style="3" customWidth="1"/>
    <col min="1560" max="1560" width="5.125" style="3" customWidth="1"/>
    <col min="1561" max="1561" width="4" style="3" customWidth="1"/>
    <col min="1562" max="1562" width="3.5" style="3" customWidth="1"/>
    <col min="1563" max="1563" width="4" style="3" customWidth="1"/>
    <col min="1564" max="1564" width="4.125" style="3" customWidth="1"/>
    <col min="1565" max="1565" width="2.375" style="3" customWidth="1"/>
    <col min="1566" max="1566" width="3" style="3" customWidth="1"/>
    <col min="1567" max="1567" width="3.125" style="3" customWidth="1"/>
    <col min="1568" max="1568" width="4.5" style="3" customWidth="1"/>
    <col min="1569" max="1569" width="3.125" style="3" customWidth="1"/>
    <col min="1570" max="1570" width="3.875" style="3" customWidth="1"/>
    <col min="1571" max="1571" width="3.375" style="3" customWidth="1"/>
    <col min="1572" max="1573" width="9.75" style="3" customWidth="1"/>
    <col min="1574" max="1574" width="4.625" style="3" customWidth="1"/>
    <col min="1575" max="1575" width="10.375" style="3" customWidth="1"/>
    <col min="1576" max="1576" width="3.375" style="3" customWidth="1"/>
    <col min="1577" max="1577" width="10.875" style="3" customWidth="1"/>
    <col min="1578" max="1578" width="15.625" style="3" customWidth="1"/>
    <col min="1579" max="1579" width="3.5" style="3" customWidth="1"/>
    <col min="1580" max="1580" width="2.125" style="3" customWidth="1"/>
    <col min="1581" max="1581" width="3.5" style="3" customWidth="1"/>
    <col min="1582" max="1793" width="9" style="3"/>
    <col min="1794" max="1796" width="3.375" style="3" customWidth="1"/>
    <col min="1797" max="1797" width="4.625" style="3" customWidth="1"/>
    <col min="1798" max="1798" width="2.625" style="3" customWidth="1"/>
    <col min="1799" max="1799" width="4.75" style="3" customWidth="1"/>
    <col min="1800" max="1800" width="4.5" style="3" customWidth="1"/>
    <col min="1801" max="1801" width="4.625" style="3" customWidth="1"/>
    <col min="1802" max="1802" width="4.875" style="3" customWidth="1"/>
    <col min="1803" max="1803" width="3.75" style="3" customWidth="1"/>
    <col min="1804" max="1804" width="4.125" style="3" customWidth="1"/>
    <col min="1805" max="1805" width="3.75" style="3" customWidth="1"/>
    <col min="1806" max="1806" width="3.25" style="3" customWidth="1"/>
    <col min="1807" max="1809" width="3.75" style="3" customWidth="1"/>
    <col min="1810" max="1810" width="5.125" style="3" customWidth="1"/>
    <col min="1811" max="1811" width="2.625" style="3" customWidth="1"/>
    <col min="1812" max="1813" width="5" style="3" customWidth="1"/>
    <col min="1814" max="1814" width="2.375" style="3" customWidth="1"/>
    <col min="1815" max="1815" width="5" style="3" customWidth="1"/>
    <col min="1816" max="1816" width="5.125" style="3" customWidth="1"/>
    <col min="1817" max="1817" width="4" style="3" customWidth="1"/>
    <col min="1818" max="1818" width="3.5" style="3" customWidth="1"/>
    <col min="1819" max="1819" width="4" style="3" customWidth="1"/>
    <col min="1820" max="1820" width="4.125" style="3" customWidth="1"/>
    <col min="1821" max="1821" width="2.375" style="3" customWidth="1"/>
    <col min="1822" max="1822" width="3" style="3" customWidth="1"/>
    <col min="1823" max="1823" width="3.125" style="3" customWidth="1"/>
    <col min="1824" max="1824" width="4.5" style="3" customWidth="1"/>
    <col min="1825" max="1825" width="3.125" style="3" customWidth="1"/>
    <col min="1826" max="1826" width="3.875" style="3" customWidth="1"/>
    <col min="1827" max="1827" width="3.375" style="3" customWidth="1"/>
    <col min="1828" max="1829" width="9.75" style="3" customWidth="1"/>
    <col min="1830" max="1830" width="4.625" style="3" customWidth="1"/>
    <col min="1831" max="1831" width="10.375" style="3" customWidth="1"/>
    <col min="1832" max="1832" width="3.375" style="3" customWidth="1"/>
    <col min="1833" max="1833" width="10.875" style="3" customWidth="1"/>
    <col min="1834" max="1834" width="15.625" style="3" customWidth="1"/>
    <col min="1835" max="1835" width="3.5" style="3" customWidth="1"/>
    <col min="1836" max="1836" width="2.125" style="3" customWidth="1"/>
    <col min="1837" max="1837" width="3.5" style="3" customWidth="1"/>
    <col min="1838" max="2049" width="9" style="3"/>
    <col min="2050" max="2052" width="3.375" style="3" customWidth="1"/>
    <col min="2053" max="2053" width="4.625" style="3" customWidth="1"/>
    <col min="2054" max="2054" width="2.625" style="3" customWidth="1"/>
    <col min="2055" max="2055" width="4.75" style="3" customWidth="1"/>
    <col min="2056" max="2056" width="4.5" style="3" customWidth="1"/>
    <col min="2057" max="2057" width="4.625" style="3" customWidth="1"/>
    <col min="2058" max="2058" width="4.875" style="3" customWidth="1"/>
    <col min="2059" max="2059" width="3.75" style="3" customWidth="1"/>
    <col min="2060" max="2060" width="4.125" style="3" customWidth="1"/>
    <col min="2061" max="2061" width="3.75" style="3" customWidth="1"/>
    <col min="2062" max="2062" width="3.25" style="3" customWidth="1"/>
    <col min="2063" max="2065" width="3.75" style="3" customWidth="1"/>
    <col min="2066" max="2066" width="5.125" style="3" customWidth="1"/>
    <col min="2067" max="2067" width="2.625" style="3" customWidth="1"/>
    <col min="2068" max="2069" width="5" style="3" customWidth="1"/>
    <col min="2070" max="2070" width="2.375" style="3" customWidth="1"/>
    <col min="2071" max="2071" width="5" style="3" customWidth="1"/>
    <col min="2072" max="2072" width="5.125" style="3" customWidth="1"/>
    <col min="2073" max="2073" width="4" style="3" customWidth="1"/>
    <col min="2074" max="2074" width="3.5" style="3" customWidth="1"/>
    <col min="2075" max="2075" width="4" style="3" customWidth="1"/>
    <col min="2076" max="2076" width="4.125" style="3" customWidth="1"/>
    <col min="2077" max="2077" width="2.375" style="3" customWidth="1"/>
    <col min="2078" max="2078" width="3" style="3" customWidth="1"/>
    <col min="2079" max="2079" width="3.125" style="3" customWidth="1"/>
    <col min="2080" max="2080" width="4.5" style="3" customWidth="1"/>
    <col min="2081" max="2081" width="3.125" style="3" customWidth="1"/>
    <col min="2082" max="2082" width="3.875" style="3" customWidth="1"/>
    <col min="2083" max="2083" width="3.375" style="3" customWidth="1"/>
    <col min="2084" max="2085" width="9.75" style="3" customWidth="1"/>
    <col min="2086" max="2086" width="4.625" style="3" customWidth="1"/>
    <col min="2087" max="2087" width="10.375" style="3" customWidth="1"/>
    <col min="2088" max="2088" width="3.375" style="3" customWidth="1"/>
    <col min="2089" max="2089" width="10.875" style="3" customWidth="1"/>
    <col min="2090" max="2090" width="15.625" style="3" customWidth="1"/>
    <col min="2091" max="2091" width="3.5" style="3" customWidth="1"/>
    <col min="2092" max="2092" width="2.125" style="3" customWidth="1"/>
    <col min="2093" max="2093" width="3.5" style="3" customWidth="1"/>
    <col min="2094" max="2305" width="9" style="3"/>
    <col min="2306" max="2308" width="3.375" style="3" customWidth="1"/>
    <col min="2309" max="2309" width="4.625" style="3" customWidth="1"/>
    <col min="2310" max="2310" width="2.625" style="3" customWidth="1"/>
    <col min="2311" max="2311" width="4.75" style="3" customWidth="1"/>
    <col min="2312" max="2312" width="4.5" style="3" customWidth="1"/>
    <col min="2313" max="2313" width="4.625" style="3" customWidth="1"/>
    <col min="2314" max="2314" width="4.875" style="3" customWidth="1"/>
    <col min="2315" max="2315" width="3.75" style="3" customWidth="1"/>
    <col min="2316" max="2316" width="4.125" style="3" customWidth="1"/>
    <col min="2317" max="2317" width="3.75" style="3" customWidth="1"/>
    <col min="2318" max="2318" width="3.25" style="3" customWidth="1"/>
    <col min="2319" max="2321" width="3.75" style="3" customWidth="1"/>
    <col min="2322" max="2322" width="5.125" style="3" customWidth="1"/>
    <col min="2323" max="2323" width="2.625" style="3" customWidth="1"/>
    <col min="2324" max="2325" width="5" style="3" customWidth="1"/>
    <col min="2326" max="2326" width="2.375" style="3" customWidth="1"/>
    <col min="2327" max="2327" width="5" style="3" customWidth="1"/>
    <col min="2328" max="2328" width="5.125" style="3" customWidth="1"/>
    <col min="2329" max="2329" width="4" style="3" customWidth="1"/>
    <col min="2330" max="2330" width="3.5" style="3" customWidth="1"/>
    <col min="2331" max="2331" width="4" style="3" customWidth="1"/>
    <col min="2332" max="2332" width="4.125" style="3" customWidth="1"/>
    <col min="2333" max="2333" width="2.375" style="3" customWidth="1"/>
    <col min="2334" max="2334" width="3" style="3" customWidth="1"/>
    <col min="2335" max="2335" width="3.125" style="3" customWidth="1"/>
    <col min="2336" max="2336" width="4.5" style="3" customWidth="1"/>
    <col min="2337" max="2337" width="3.125" style="3" customWidth="1"/>
    <col min="2338" max="2338" width="3.875" style="3" customWidth="1"/>
    <col min="2339" max="2339" width="3.375" style="3" customWidth="1"/>
    <col min="2340" max="2341" width="9.75" style="3" customWidth="1"/>
    <col min="2342" max="2342" width="4.625" style="3" customWidth="1"/>
    <col min="2343" max="2343" width="10.375" style="3" customWidth="1"/>
    <col min="2344" max="2344" width="3.375" style="3" customWidth="1"/>
    <col min="2345" max="2345" width="10.875" style="3" customWidth="1"/>
    <col min="2346" max="2346" width="15.625" style="3" customWidth="1"/>
    <col min="2347" max="2347" width="3.5" style="3" customWidth="1"/>
    <col min="2348" max="2348" width="2.125" style="3" customWidth="1"/>
    <col min="2349" max="2349" width="3.5" style="3" customWidth="1"/>
    <col min="2350" max="2561" width="9" style="3"/>
    <col min="2562" max="2564" width="3.375" style="3" customWidth="1"/>
    <col min="2565" max="2565" width="4.625" style="3" customWidth="1"/>
    <col min="2566" max="2566" width="2.625" style="3" customWidth="1"/>
    <col min="2567" max="2567" width="4.75" style="3" customWidth="1"/>
    <col min="2568" max="2568" width="4.5" style="3" customWidth="1"/>
    <col min="2569" max="2569" width="4.625" style="3" customWidth="1"/>
    <col min="2570" max="2570" width="4.875" style="3" customWidth="1"/>
    <col min="2571" max="2571" width="3.75" style="3" customWidth="1"/>
    <col min="2572" max="2572" width="4.125" style="3" customWidth="1"/>
    <col min="2573" max="2573" width="3.75" style="3" customWidth="1"/>
    <col min="2574" max="2574" width="3.25" style="3" customWidth="1"/>
    <col min="2575" max="2577" width="3.75" style="3" customWidth="1"/>
    <col min="2578" max="2578" width="5.125" style="3" customWidth="1"/>
    <col min="2579" max="2579" width="2.625" style="3" customWidth="1"/>
    <col min="2580" max="2581" width="5" style="3" customWidth="1"/>
    <col min="2582" max="2582" width="2.375" style="3" customWidth="1"/>
    <col min="2583" max="2583" width="5" style="3" customWidth="1"/>
    <col min="2584" max="2584" width="5.125" style="3" customWidth="1"/>
    <col min="2585" max="2585" width="4" style="3" customWidth="1"/>
    <col min="2586" max="2586" width="3.5" style="3" customWidth="1"/>
    <col min="2587" max="2587" width="4" style="3" customWidth="1"/>
    <col min="2588" max="2588" width="4.125" style="3" customWidth="1"/>
    <col min="2589" max="2589" width="2.375" style="3" customWidth="1"/>
    <col min="2590" max="2590" width="3" style="3" customWidth="1"/>
    <col min="2591" max="2591" width="3.125" style="3" customWidth="1"/>
    <col min="2592" max="2592" width="4.5" style="3" customWidth="1"/>
    <col min="2593" max="2593" width="3.125" style="3" customWidth="1"/>
    <col min="2594" max="2594" width="3.875" style="3" customWidth="1"/>
    <col min="2595" max="2595" width="3.375" style="3" customWidth="1"/>
    <col min="2596" max="2597" width="9.75" style="3" customWidth="1"/>
    <col min="2598" max="2598" width="4.625" style="3" customWidth="1"/>
    <col min="2599" max="2599" width="10.375" style="3" customWidth="1"/>
    <col min="2600" max="2600" width="3.375" style="3" customWidth="1"/>
    <col min="2601" max="2601" width="10.875" style="3" customWidth="1"/>
    <col min="2602" max="2602" width="15.625" style="3" customWidth="1"/>
    <col min="2603" max="2603" width="3.5" style="3" customWidth="1"/>
    <col min="2604" max="2604" width="2.125" style="3" customWidth="1"/>
    <col min="2605" max="2605" width="3.5" style="3" customWidth="1"/>
    <col min="2606" max="2817" width="9" style="3"/>
    <col min="2818" max="2820" width="3.375" style="3" customWidth="1"/>
    <col min="2821" max="2821" width="4.625" style="3" customWidth="1"/>
    <col min="2822" max="2822" width="2.625" style="3" customWidth="1"/>
    <col min="2823" max="2823" width="4.75" style="3" customWidth="1"/>
    <col min="2824" max="2824" width="4.5" style="3" customWidth="1"/>
    <col min="2825" max="2825" width="4.625" style="3" customWidth="1"/>
    <col min="2826" max="2826" width="4.875" style="3" customWidth="1"/>
    <col min="2827" max="2827" width="3.75" style="3" customWidth="1"/>
    <col min="2828" max="2828" width="4.125" style="3" customWidth="1"/>
    <col min="2829" max="2829" width="3.75" style="3" customWidth="1"/>
    <col min="2830" max="2830" width="3.25" style="3" customWidth="1"/>
    <col min="2831" max="2833" width="3.75" style="3" customWidth="1"/>
    <col min="2834" max="2834" width="5.125" style="3" customWidth="1"/>
    <col min="2835" max="2835" width="2.625" style="3" customWidth="1"/>
    <col min="2836" max="2837" width="5" style="3" customWidth="1"/>
    <col min="2838" max="2838" width="2.375" style="3" customWidth="1"/>
    <col min="2839" max="2839" width="5" style="3" customWidth="1"/>
    <col min="2840" max="2840" width="5.125" style="3" customWidth="1"/>
    <col min="2841" max="2841" width="4" style="3" customWidth="1"/>
    <col min="2842" max="2842" width="3.5" style="3" customWidth="1"/>
    <col min="2843" max="2843" width="4" style="3" customWidth="1"/>
    <col min="2844" max="2844" width="4.125" style="3" customWidth="1"/>
    <col min="2845" max="2845" width="2.375" style="3" customWidth="1"/>
    <col min="2846" max="2846" width="3" style="3" customWidth="1"/>
    <col min="2847" max="2847" width="3.125" style="3" customWidth="1"/>
    <col min="2848" max="2848" width="4.5" style="3" customWidth="1"/>
    <col min="2849" max="2849" width="3.125" style="3" customWidth="1"/>
    <col min="2850" max="2850" width="3.875" style="3" customWidth="1"/>
    <col min="2851" max="2851" width="3.375" style="3" customWidth="1"/>
    <col min="2852" max="2853" width="9.75" style="3" customWidth="1"/>
    <col min="2854" max="2854" width="4.625" style="3" customWidth="1"/>
    <col min="2855" max="2855" width="10.375" style="3" customWidth="1"/>
    <col min="2856" max="2856" width="3.375" style="3" customWidth="1"/>
    <col min="2857" max="2857" width="10.875" style="3" customWidth="1"/>
    <col min="2858" max="2858" width="15.625" style="3" customWidth="1"/>
    <col min="2859" max="2859" width="3.5" style="3" customWidth="1"/>
    <col min="2860" max="2860" width="2.125" style="3" customWidth="1"/>
    <col min="2861" max="2861" width="3.5" style="3" customWidth="1"/>
    <col min="2862" max="3073" width="9" style="3"/>
    <col min="3074" max="3076" width="3.375" style="3" customWidth="1"/>
    <col min="3077" max="3077" width="4.625" style="3" customWidth="1"/>
    <col min="3078" max="3078" width="2.625" style="3" customWidth="1"/>
    <col min="3079" max="3079" width="4.75" style="3" customWidth="1"/>
    <col min="3080" max="3080" width="4.5" style="3" customWidth="1"/>
    <col min="3081" max="3081" width="4.625" style="3" customWidth="1"/>
    <col min="3082" max="3082" width="4.875" style="3" customWidth="1"/>
    <col min="3083" max="3083" width="3.75" style="3" customWidth="1"/>
    <col min="3084" max="3084" width="4.125" style="3" customWidth="1"/>
    <col min="3085" max="3085" width="3.75" style="3" customWidth="1"/>
    <col min="3086" max="3086" width="3.25" style="3" customWidth="1"/>
    <col min="3087" max="3089" width="3.75" style="3" customWidth="1"/>
    <col min="3090" max="3090" width="5.125" style="3" customWidth="1"/>
    <col min="3091" max="3091" width="2.625" style="3" customWidth="1"/>
    <col min="3092" max="3093" width="5" style="3" customWidth="1"/>
    <col min="3094" max="3094" width="2.375" style="3" customWidth="1"/>
    <col min="3095" max="3095" width="5" style="3" customWidth="1"/>
    <col min="3096" max="3096" width="5.125" style="3" customWidth="1"/>
    <col min="3097" max="3097" width="4" style="3" customWidth="1"/>
    <col min="3098" max="3098" width="3.5" style="3" customWidth="1"/>
    <col min="3099" max="3099" width="4" style="3" customWidth="1"/>
    <col min="3100" max="3100" width="4.125" style="3" customWidth="1"/>
    <col min="3101" max="3101" width="2.375" style="3" customWidth="1"/>
    <col min="3102" max="3102" width="3" style="3" customWidth="1"/>
    <col min="3103" max="3103" width="3.125" style="3" customWidth="1"/>
    <col min="3104" max="3104" width="4.5" style="3" customWidth="1"/>
    <col min="3105" max="3105" width="3.125" style="3" customWidth="1"/>
    <col min="3106" max="3106" width="3.875" style="3" customWidth="1"/>
    <col min="3107" max="3107" width="3.375" style="3" customWidth="1"/>
    <col min="3108" max="3109" width="9.75" style="3" customWidth="1"/>
    <col min="3110" max="3110" width="4.625" style="3" customWidth="1"/>
    <col min="3111" max="3111" width="10.375" style="3" customWidth="1"/>
    <col min="3112" max="3112" width="3.375" style="3" customWidth="1"/>
    <col min="3113" max="3113" width="10.875" style="3" customWidth="1"/>
    <col min="3114" max="3114" width="15.625" style="3" customWidth="1"/>
    <col min="3115" max="3115" width="3.5" style="3" customWidth="1"/>
    <col min="3116" max="3116" width="2.125" style="3" customWidth="1"/>
    <col min="3117" max="3117" width="3.5" style="3" customWidth="1"/>
    <col min="3118" max="3329" width="9" style="3"/>
    <col min="3330" max="3332" width="3.375" style="3" customWidth="1"/>
    <col min="3333" max="3333" width="4.625" style="3" customWidth="1"/>
    <col min="3334" max="3334" width="2.625" style="3" customWidth="1"/>
    <col min="3335" max="3335" width="4.75" style="3" customWidth="1"/>
    <col min="3336" max="3336" width="4.5" style="3" customWidth="1"/>
    <col min="3337" max="3337" width="4.625" style="3" customWidth="1"/>
    <col min="3338" max="3338" width="4.875" style="3" customWidth="1"/>
    <col min="3339" max="3339" width="3.75" style="3" customWidth="1"/>
    <col min="3340" max="3340" width="4.125" style="3" customWidth="1"/>
    <col min="3341" max="3341" width="3.75" style="3" customWidth="1"/>
    <col min="3342" max="3342" width="3.25" style="3" customWidth="1"/>
    <col min="3343" max="3345" width="3.75" style="3" customWidth="1"/>
    <col min="3346" max="3346" width="5.125" style="3" customWidth="1"/>
    <col min="3347" max="3347" width="2.625" style="3" customWidth="1"/>
    <col min="3348" max="3349" width="5" style="3" customWidth="1"/>
    <col min="3350" max="3350" width="2.375" style="3" customWidth="1"/>
    <col min="3351" max="3351" width="5" style="3" customWidth="1"/>
    <col min="3352" max="3352" width="5.125" style="3" customWidth="1"/>
    <col min="3353" max="3353" width="4" style="3" customWidth="1"/>
    <col min="3354" max="3354" width="3.5" style="3" customWidth="1"/>
    <col min="3355" max="3355" width="4" style="3" customWidth="1"/>
    <col min="3356" max="3356" width="4.125" style="3" customWidth="1"/>
    <col min="3357" max="3357" width="2.375" style="3" customWidth="1"/>
    <col min="3358" max="3358" width="3" style="3" customWidth="1"/>
    <col min="3359" max="3359" width="3.125" style="3" customWidth="1"/>
    <col min="3360" max="3360" width="4.5" style="3" customWidth="1"/>
    <col min="3361" max="3361" width="3.125" style="3" customWidth="1"/>
    <col min="3362" max="3362" width="3.875" style="3" customWidth="1"/>
    <col min="3363" max="3363" width="3.375" style="3" customWidth="1"/>
    <col min="3364" max="3365" width="9.75" style="3" customWidth="1"/>
    <col min="3366" max="3366" width="4.625" style="3" customWidth="1"/>
    <col min="3367" max="3367" width="10.375" style="3" customWidth="1"/>
    <col min="3368" max="3368" width="3.375" style="3" customWidth="1"/>
    <col min="3369" max="3369" width="10.875" style="3" customWidth="1"/>
    <col min="3370" max="3370" width="15.625" style="3" customWidth="1"/>
    <col min="3371" max="3371" width="3.5" style="3" customWidth="1"/>
    <col min="3372" max="3372" width="2.125" style="3" customWidth="1"/>
    <col min="3373" max="3373" width="3.5" style="3" customWidth="1"/>
    <col min="3374" max="3585" width="9" style="3"/>
    <col min="3586" max="3588" width="3.375" style="3" customWidth="1"/>
    <col min="3589" max="3589" width="4.625" style="3" customWidth="1"/>
    <col min="3590" max="3590" width="2.625" style="3" customWidth="1"/>
    <col min="3591" max="3591" width="4.75" style="3" customWidth="1"/>
    <col min="3592" max="3592" width="4.5" style="3" customWidth="1"/>
    <col min="3593" max="3593" width="4.625" style="3" customWidth="1"/>
    <col min="3594" max="3594" width="4.875" style="3" customWidth="1"/>
    <col min="3595" max="3595" width="3.75" style="3" customWidth="1"/>
    <col min="3596" max="3596" width="4.125" style="3" customWidth="1"/>
    <col min="3597" max="3597" width="3.75" style="3" customWidth="1"/>
    <col min="3598" max="3598" width="3.25" style="3" customWidth="1"/>
    <col min="3599" max="3601" width="3.75" style="3" customWidth="1"/>
    <col min="3602" max="3602" width="5.125" style="3" customWidth="1"/>
    <col min="3603" max="3603" width="2.625" style="3" customWidth="1"/>
    <col min="3604" max="3605" width="5" style="3" customWidth="1"/>
    <col min="3606" max="3606" width="2.375" style="3" customWidth="1"/>
    <col min="3607" max="3607" width="5" style="3" customWidth="1"/>
    <col min="3608" max="3608" width="5.125" style="3" customWidth="1"/>
    <col min="3609" max="3609" width="4" style="3" customWidth="1"/>
    <col min="3610" max="3610" width="3.5" style="3" customWidth="1"/>
    <col min="3611" max="3611" width="4" style="3" customWidth="1"/>
    <col min="3612" max="3612" width="4.125" style="3" customWidth="1"/>
    <col min="3613" max="3613" width="2.375" style="3" customWidth="1"/>
    <col min="3614" max="3614" width="3" style="3" customWidth="1"/>
    <col min="3615" max="3615" width="3.125" style="3" customWidth="1"/>
    <col min="3616" max="3616" width="4.5" style="3" customWidth="1"/>
    <col min="3617" max="3617" width="3.125" style="3" customWidth="1"/>
    <col min="3618" max="3618" width="3.875" style="3" customWidth="1"/>
    <col min="3619" max="3619" width="3.375" style="3" customWidth="1"/>
    <col min="3620" max="3621" width="9.75" style="3" customWidth="1"/>
    <col min="3622" max="3622" width="4.625" style="3" customWidth="1"/>
    <col min="3623" max="3623" width="10.375" style="3" customWidth="1"/>
    <col min="3624" max="3624" width="3.375" style="3" customWidth="1"/>
    <col min="3625" max="3625" width="10.875" style="3" customWidth="1"/>
    <col min="3626" max="3626" width="15.625" style="3" customWidth="1"/>
    <col min="3627" max="3627" width="3.5" style="3" customWidth="1"/>
    <col min="3628" max="3628" width="2.125" style="3" customWidth="1"/>
    <col min="3629" max="3629" width="3.5" style="3" customWidth="1"/>
    <col min="3630" max="3841" width="9" style="3"/>
    <col min="3842" max="3844" width="3.375" style="3" customWidth="1"/>
    <col min="3845" max="3845" width="4.625" style="3" customWidth="1"/>
    <col min="3846" max="3846" width="2.625" style="3" customWidth="1"/>
    <col min="3847" max="3847" width="4.75" style="3" customWidth="1"/>
    <col min="3848" max="3848" width="4.5" style="3" customWidth="1"/>
    <col min="3849" max="3849" width="4.625" style="3" customWidth="1"/>
    <col min="3850" max="3850" width="4.875" style="3" customWidth="1"/>
    <col min="3851" max="3851" width="3.75" style="3" customWidth="1"/>
    <col min="3852" max="3852" width="4.125" style="3" customWidth="1"/>
    <col min="3853" max="3853" width="3.75" style="3" customWidth="1"/>
    <col min="3854" max="3854" width="3.25" style="3" customWidth="1"/>
    <col min="3855" max="3857" width="3.75" style="3" customWidth="1"/>
    <col min="3858" max="3858" width="5.125" style="3" customWidth="1"/>
    <col min="3859" max="3859" width="2.625" style="3" customWidth="1"/>
    <col min="3860" max="3861" width="5" style="3" customWidth="1"/>
    <col min="3862" max="3862" width="2.375" style="3" customWidth="1"/>
    <col min="3863" max="3863" width="5" style="3" customWidth="1"/>
    <col min="3864" max="3864" width="5.125" style="3" customWidth="1"/>
    <col min="3865" max="3865" width="4" style="3" customWidth="1"/>
    <col min="3866" max="3866" width="3.5" style="3" customWidth="1"/>
    <col min="3867" max="3867" width="4" style="3" customWidth="1"/>
    <col min="3868" max="3868" width="4.125" style="3" customWidth="1"/>
    <col min="3869" max="3869" width="2.375" style="3" customWidth="1"/>
    <col min="3870" max="3870" width="3" style="3" customWidth="1"/>
    <col min="3871" max="3871" width="3.125" style="3" customWidth="1"/>
    <col min="3872" max="3872" width="4.5" style="3" customWidth="1"/>
    <col min="3873" max="3873" width="3.125" style="3" customWidth="1"/>
    <col min="3874" max="3874" width="3.875" style="3" customWidth="1"/>
    <col min="3875" max="3875" width="3.375" style="3" customWidth="1"/>
    <col min="3876" max="3877" width="9.75" style="3" customWidth="1"/>
    <col min="3878" max="3878" width="4.625" style="3" customWidth="1"/>
    <col min="3879" max="3879" width="10.375" style="3" customWidth="1"/>
    <col min="3880" max="3880" width="3.375" style="3" customWidth="1"/>
    <col min="3881" max="3881" width="10.875" style="3" customWidth="1"/>
    <col min="3882" max="3882" width="15.625" style="3" customWidth="1"/>
    <col min="3883" max="3883" width="3.5" style="3" customWidth="1"/>
    <col min="3884" max="3884" width="2.125" style="3" customWidth="1"/>
    <col min="3885" max="3885" width="3.5" style="3" customWidth="1"/>
    <col min="3886" max="4097" width="9" style="3"/>
    <col min="4098" max="4100" width="3.375" style="3" customWidth="1"/>
    <col min="4101" max="4101" width="4.625" style="3" customWidth="1"/>
    <col min="4102" max="4102" width="2.625" style="3" customWidth="1"/>
    <col min="4103" max="4103" width="4.75" style="3" customWidth="1"/>
    <col min="4104" max="4104" width="4.5" style="3" customWidth="1"/>
    <col min="4105" max="4105" width="4.625" style="3" customWidth="1"/>
    <col min="4106" max="4106" width="4.875" style="3" customWidth="1"/>
    <col min="4107" max="4107" width="3.75" style="3" customWidth="1"/>
    <col min="4108" max="4108" width="4.125" style="3" customWidth="1"/>
    <col min="4109" max="4109" width="3.75" style="3" customWidth="1"/>
    <col min="4110" max="4110" width="3.25" style="3" customWidth="1"/>
    <col min="4111" max="4113" width="3.75" style="3" customWidth="1"/>
    <col min="4114" max="4114" width="5.125" style="3" customWidth="1"/>
    <col min="4115" max="4115" width="2.625" style="3" customWidth="1"/>
    <col min="4116" max="4117" width="5" style="3" customWidth="1"/>
    <col min="4118" max="4118" width="2.375" style="3" customWidth="1"/>
    <col min="4119" max="4119" width="5" style="3" customWidth="1"/>
    <col min="4120" max="4120" width="5.125" style="3" customWidth="1"/>
    <col min="4121" max="4121" width="4" style="3" customWidth="1"/>
    <col min="4122" max="4122" width="3.5" style="3" customWidth="1"/>
    <col min="4123" max="4123" width="4" style="3" customWidth="1"/>
    <col min="4124" max="4124" width="4.125" style="3" customWidth="1"/>
    <col min="4125" max="4125" width="2.375" style="3" customWidth="1"/>
    <col min="4126" max="4126" width="3" style="3" customWidth="1"/>
    <col min="4127" max="4127" width="3.125" style="3" customWidth="1"/>
    <col min="4128" max="4128" width="4.5" style="3" customWidth="1"/>
    <col min="4129" max="4129" width="3.125" style="3" customWidth="1"/>
    <col min="4130" max="4130" width="3.875" style="3" customWidth="1"/>
    <col min="4131" max="4131" width="3.375" style="3" customWidth="1"/>
    <col min="4132" max="4133" width="9.75" style="3" customWidth="1"/>
    <col min="4134" max="4134" width="4.625" style="3" customWidth="1"/>
    <col min="4135" max="4135" width="10.375" style="3" customWidth="1"/>
    <col min="4136" max="4136" width="3.375" style="3" customWidth="1"/>
    <col min="4137" max="4137" width="10.875" style="3" customWidth="1"/>
    <col min="4138" max="4138" width="15.625" style="3" customWidth="1"/>
    <col min="4139" max="4139" width="3.5" style="3" customWidth="1"/>
    <col min="4140" max="4140" width="2.125" style="3" customWidth="1"/>
    <col min="4141" max="4141" width="3.5" style="3" customWidth="1"/>
    <col min="4142" max="4353" width="9" style="3"/>
    <col min="4354" max="4356" width="3.375" style="3" customWidth="1"/>
    <col min="4357" max="4357" width="4.625" style="3" customWidth="1"/>
    <col min="4358" max="4358" width="2.625" style="3" customWidth="1"/>
    <col min="4359" max="4359" width="4.75" style="3" customWidth="1"/>
    <col min="4360" max="4360" width="4.5" style="3" customWidth="1"/>
    <col min="4361" max="4361" width="4.625" style="3" customWidth="1"/>
    <col min="4362" max="4362" width="4.875" style="3" customWidth="1"/>
    <col min="4363" max="4363" width="3.75" style="3" customWidth="1"/>
    <col min="4364" max="4364" width="4.125" style="3" customWidth="1"/>
    <col min="4365" max="4365" width="3.75" style="3" customWidth="1"/>
    <col min="4366" max="4366" width="3.25" style="3" customWidth="1"/>
    <col min="4367" max="4369" width="3.75" style="3" customWidth="1"/>
    <col min="4370" max="4370" width="5.125" style="3" customWidth="1"/>
    <col min="4371" max="4371" width="2.625" style="3" customWidth="1"/>
    <col min="4372" max="4373" width="5" style="3" customWidth="1"/>
    <col min="4374" max="4374" width="2.375" style="3" customWidth="1"/>
    <col min="4375" max="4375" width="5" style="3" customWidth="1"/>
    <col min="4376" max="4376" width="5.125" style="3" customWidth="1"/>
    <col min="4377" max="4377" width="4" style="3" customWidth="1"/>
    <col min="4378" max="4378" width="3.5" style="3" customWidth="1"/>
    <col min="4379" max="4379" width="4" style="3" customWidth="1"/>
    <col min="4380" max="4380" width="4.125" style="3" customWidth="1"/>
    <col min="4381" max="4381" width="2.375" style="3" customWidth="1"/>
    <col min="4382" max="4382" width="3" style="3" customWidth="1"/>
    <col min="4383" max="4383" width="3.125" style="3" customWidth="1"/>
    <col min="4384" max="4384" width="4.5" style="3" customWidth="1"/>
    <col min="4385" max="4385" width="3.125" style="3" customWidth="1"/>
    <col min="4386" max="4386" width="3.875" style="3" customWidth="1"/>
    <col min="4387" max="4387" width="3.375" style="3" customWidth="1"/>
    <col min="4388" max="4389" width="9.75" style="3" customWidth="1"/>
    <col min="4390" max="4390" width="4.625" style="3" customWidth="1"/>
    <col min="4391" max="4391" width="10.375" style="3" customWidth="1"/>
    <col min="4392" max="4392" width="3.375" style="3" customWidth="1"/>
    <col min="4393" max="4393" width="10.875" style="3" customWidth="1"/>
    <col min="4394" max="4394" width="15.625" style="3" customWidth="1"/>
    <col min="4395" max="4395" width="3.5" style="3" customWidth="1"/>
    <col min="4396" max="4396" width="2.125" style="3" customWidth="1"/>
    <col min="4397" max="4397" width="3.5" style="3" customWidth="1"/>
    <col min="4398" max="4609" width="9" style="3"/>
    <col min="4610" max="4612" width="3.375" style="3" customWidth="1"/>
    <col min="4613" max="4613" width="4.625" style="3" customWidth="1"/>
    <col min="4614" max="4614" width="2.625" style="3" customWidth="1"/>
    <col min="4615" max="4615" width="4.75" style="3" customWidth="1"/>
    <col min="4616" max="4616" width="4.5" style="3" customWidth="1"/>
    <col min="4617" max="4617" width="4.625" style="3" customWidth="1"/>
    <col min="4618" max="4618" width="4.875" style="3" customWidth="1"/>
    <col min="4619" max="4619" width="3.75" style="3" customWidth="1"/>
    <col min="4620" max="4620" width="4.125" style="3" customWidth="1"/>
    <col min="4621" max="4621" width="3.75" style="3" customWidth="1"/>
    <col min="4622" max="4622" width="3.25" style="3" customWidth="1"/>
    <col min="4623" max="4625" width="3.75" style="3" customWidth="1"/>
    <col min="4626" max="4626" width="5.125" style="3" customWidth="1"/>
    <col min="4627" max="4627" width="2.625" style="3" customWidth="1"/>
    <col min="4628" max="4629" width="5" style="3" customWidth="1"/>
    <col min="4630" max="4630" width="2.375" style="3" customWidth="1"/>
    <col min="4631" max="4631" width="5" style="3" customWidth="1"/>
    <col min="4632" max="4632" width="5.125" style="3" customWidth="1"/>
    <col min="4633" max="4633" width="4" style="3" customWidth="1"/>
    <col min="4634" max="4634" width="3.5" style="3" customWidth="1"/>
    <col min="4635" max="4635" width="4" style="3" customWidth="1"/>
    <col min="4636" max="4636" width="4.125" style="3" customWidth="1"/>
    <col min="4637" max="4637" width="2.375" style="3" customWidth="1"/>
    <col min="4638" max="4638" width="3" style="3" customWidth="1"/>
    <col min="4639" max="4639" width="3.125" style="3" customWidth="1"/>
    <col min="4640" max="4640" width="4.5" style="3" customWidth="1"/>
    <col min="4641" max="4641" width="3.125" style="3" customWidth="1"/>
    <col min="4642" max="4642" width="3.875" style="3" customWidth="1"/>
    <col min="4643" max="4643" width="3.375" style="3" customWidth="1"/>
    <col min="4644" max="4645" width="9.75" style="3" customWidth="1"/>
    <col min="4646" max="4646" width="4.625" style="3" customWidth="1"/>
    <col min="4647" max="4647" width="10.375" style="3" customWidth="1"/>
    <col min="4648" max="4648" width="3.375" style="3" customWidth="1"/>
    <col min="4649" max="4649" width="10.875" style="3" customWidth="1"/>
    <col min="4650" max="4650" width="15.625" style="3" customWidth="1"/>
    <col min="4651" max="4651" width="3.5" style="3" customWidth="1"/>
    <col min="4652" max="4652" width="2.125" style="3" customWidth="1"/>
    <col min="4653" max="4653" width="3.5" style="3" customWidth="1"/>
    <col min="4654" max="4865" width="9" style="3"/>
    <col min="4866" max="4868" width="3.375" style="3" customWidth="1"/>
    <col min="4869" max="4869" width="4.625" style="3" customWidth="1"/>
    <col min="4870" max="4870" width="2.625" style="3" customWidth="1"/>
    <col min="4871" max="4871" width="4.75" style="3" customWidth="1"/>
    <col min="4872" max="4872" width="4.5" style="3" customWidth="1"/>
    <col min="4873" max="4873" width="4.625" style="3" customWidth="1"/>
    <col min="4874" max="4874" width="4.875" style="3" customWidth="1"/>
    <col min="4875" max="4875" width="3.75" style="3" customWidth="1"/>
    <col min="4876" max="4876" width="4.125" style="3" customWidth="1"/>
    <col min="4877" max="4877" width="3.75" style="3" customWidth="1"/>
    <col min="4878" max="4878" width="3.25" style="3" customWidth="1"/>
    <col min="4879" max="4881" width="3.75" style="3" customWidth="1"/>
    <col min="4882" max="4882" width="5.125" style="3" customWidth="1"/>
    <col min="4883" max="4883" width="2.625" style="3" customWidth="1"/>
    <col min="4884" max="4885" width="5" style="3" customWidth="1"/>
    <col min="4886" max="4886" width="2.375" style="3" customWidth="1"/>
    <col min="4887" max="4887" width="5" style="3" customWidth="1"/>
    <col min="4888" max="4888" width="5.125" style="3" customWidth="1"/>
    <col min="4889" max="4889" width="4" style="3" customWidth="1"/>
    <col min="4890" max="4890" width="3.5" style="3" customWidth="1"/>
    <col min="4891" max="4891" width="4" style="3" customWidth="1"/>
    <col min="4892" max="4892" width="4.125" style="3" customWidth="1"/>
    <col min="4893" max="4893" width="2.375" style="3" customWidth="1"/>
    <col min="4894" max="4894" width="3" style="3" customWidth="1"/>
    <col min="4895" max="4895" width="3.125" style="3" customWidth="1"/>
    <col min="4896" max="4896" width="4.5" style="3" customWidth="1"/>
    <col min="4897" max="4897" width="3.125" style="3" customWidth="1"/>
    <col min="4898" max="4898" width="3.875" style="3" customWidth="1"/>
    <col min="4899" max="4899" width="3.375" style="3" customWidth="1"/>
    <col min="4900" max="4901" width="9.75" style="3" customWidth="1"/>
    <col min="4902" max="4902" width="4.625" style="3" customWidth="1"/>
    <col min="4903" max="4903" width="10.375" style="3" customWidth="1"/>
    <col min="4904" max="4904" width="3.375" style="3" customWidth="1"/>
    <col min="4905" max="4905" width="10.875" style="3" customWidth="1"/>
    <col min="4906" max="4906" width="15.625" style="3" customWidth="1"/>
    <col min="4907" max="4907" width="3.5" style="3" customWidth="1"/>
    <col min="4908" max="4908" width="2.125" style="3" customWidth="1"/>
    <col min="4909" max="4909" width="3.5" style="3" customWidth="1"/>
    <col min="4910" max="5121" width="9" style="3"/>
    <col min="5122" max="5124" width="3.375" style="3" customWidth="1"/>
    <col min="5125" max="5125" width="4.625" style="3" customWidth="1"/>
    <col min="5126" max="5126" width="2.625" style="3" customWidth="1"/>
    <col min="5127" max="5127" width="4.75" style="3" customWidth="1"/>
    <col min="5128" max="5128" width="4.5" style="3" customWidth="1"/>
    <col min="5129" max="5129" width="4.625" style="3" customWidth="1"/>
    <col min="5130" max="5130" width="4.875" style="3" customWidth="1"/>
    <col min="5131" max="5131" width="3.75" style="3" customWidth="1"/>
    <col min="5132" max="5132" width="4.125" style="3" customWidth="1"/>
    <col min="5133" max="5133" width="3.75" style="3" customWidth="1"/>
    <col min="5134" max="5134" width="3.25" style="3" customWidth="1"/>
    <col min="5135" max="5137" width="3.75" style="3" customWidth="1"/>
    <col min="5138" max="5138" width="5.125" style="3" customWidth="1"/>
    <col min="5139" max="5139" width="2.625" style="3" customWidth="1"/>
    <col min="5140" max="5141" width="5" style="3" customWidth="1"/>
    <col min="5142" max="5142" width="2.375" style="3" customWidth="1"/>
    <col min="5143" max="5143" width="5" style="3" customWidth="1"/>
    <col min="5144" max="5144" width="5.125" style="3" customWidth="1"/>
    <col min="5145" max="5145" width="4" style="3" customWidth="1"/>
    <col min="5146" max="5146" width="3.5" style="3" customWidth="1"/>
    <col min="5147" max="5147" width="4" style="3" customWidth="1"/>
    <col min="5148" max="5148" width="4.125" style="3" customWidth="1"/>
    <col min="5149" max="5149" width="2.375" style="3" customWidth="1"/>
    <col min="5150" max="5150" width="3" style="3" customWidth="1"/>
    <col min="5151" max="5151" width="3.125" style="3" customWidth="1"/>
    <col min="5152" max="5152" width="4.5" style="3" customWidth="1"/>
    <col min="5153" max="5153" width="3.125" style="3" customWidth="1"/>
    <col min="5154" max="5154" width="3.875" style="3" customWidth="1"/>
    <col min="5155" max="5155" width="3.375" style="3" customWidth="1"/>
    <col min="5156" max="5157" width="9.75" style="3" customWidth="1"/>
    <col min="5158" max="5158" width="4.625" style="3" customWidth="1"/>
    <col min="5159" max="5159" width="10.375" style="3" customWidth="1"/>
    <col min="5160" max="5160" width="3.375" style="3" customWidth="1"/>
    <col min="5161" max="5161" width="10.875" style="3" customWidth="1"/>
    <col min="5162" max="5162" width="15.625" style="3" customWidth="1"/>
    <col min="5163" max="5163" width="3.5" style="3" customWidth="1"/>
    <col min="5164" max="5164" width="2.125" style="3" customWidth="1"/>
    <col min="5165" max="5165" width="3.5" style="3" customWidth="1"/>
    <col min="5166" max="5377" width="9" style="3"/>
    <col min="5378" max="5380" width="3.375" style="3" customWidth="1"/>
    <col min="5381" max="5381" width="4.625" style="3" customWidth="1"/>
    <col min="5382" max="5382" width="2.625" style="3" customWidth="1"/>
    <col min="5383" max="5383" width="4.75" style="3" customWidth="1"/>
    <col min="5384" max="5384" width="4.5" style="3" customWidth="1"/>
    <col min="5385" max="5385" width="4.625" style="3" customWidth="1"/>
    <col min="5386" max="5386" width="4.875" style="3" customWidth="1"/>
    <col min="5387" max="5387" width="3.75" style="3" customWidth="1"/>
    <col min="5388" max="5388" width="4.125" style="3" customWidth="1"/>
    <col min="5389" max="5389" width="3.75" style="3" customWidth="1"/>
    <col min="5390" max="5390" width="3.25" style="3" customWidth="1"/>
    <col min="5391" max="5393" width="3.75" style="3" customWidth="1"/>
    <col min="5394" max="5394" width="5.125" style="3" customWidth="1"/>
    <col min="5395" max="5395" width="2.625" style="3" customWidth="1"/>
    <col min="5396" max="5397" width="5" style="3" customWidth="1"/>
    <col min="5398" max="5398" width="2.375" style="3" customWidth="1"/>
    <col min="5399" max="5399" width="5" style="3" customWidth="1"/>
    <col min="5400" max="5400" width="5.125" style="3" customWidth="1"/>
    <col min="5401" max="5401" width="4" style="3" customWidth="1"/>
    <col min="5402" max="5402" width="3.5" style="3" customWidth="1"/>
    <col min="5403" max="5403" width="4" style="3" customWidth="1"/>
    <col min="5404" max="5404" width="4.125" style="3" customWidth="1"/>
    <col min="5405" max="5405" width="2.375" style="3" customWidth="1"/>
    <col min="5406" max="5406" width="3" style="3" customWidth="1"/>
    <col min="5407" max="5407" width="3.125" style="3" customWidth="1"/>
    <col min="5408" max="5408" width="4.5" style="3" customWidth="1"/>
    <col min="5409" max="5409" width="3.125" style="3" customWidth="1"/>
    <col min="5410" max="5410" width="3.875" style="3" customWidth="1"/>
    <col min="5411" max="5411" width="3.375" style="3" customWidth="1"/>
    <col min="5412" max="5413" width="9.75" style="3" customWidth="1"/>
    <col min="5414" max="5414" width="4.625" style="3" customWidth="1"/>
    <col min="5415" max="5415" width="10.375" style="3" customWidth="1"/>
    <col min="5416" max="5416" width="3.375" style="3" customWidth="1"/>
    <col min="5417" max="5417" width="10.875" style="3" customWidth="1"/>
    <col min="5418" max="5418" width="15.625" style="3" customWidth="1"/>
    <col min="5419" max="5419" width="3.5" style="3" customWidth="1"/>
    <col min="5420" max="5420" width="2.125" style="3" customWidth="1"/>
    <col min="5421" max="5421" width="3.5" style="3" customWidth="1"/>
    <col min="5422" max="5633" width="9" style="3"/>
    <col min="5634" max="5636" width="3.375" style="3" customWidth="1"/>
    <col min="5637" max="5637" width="4.625" style="3" customWidth="1"/>
    <col min="5638" max="5638" width="2.625" style="3" customWidth="1"/>
    <col min="5639" max="5639" width="4.75" style="3" customWidth="1"/>
    <col min="5640" max="5640" width="4.5" style="3" customWidth="1"/>
    <col min="5641" max="5641" width="4.625" style="3" customWidth="1"/>
    <col min="5642" max="5642" width="4.875" style="3" customWidth="1"/>
    <col min="5643" max="5643" width="3.75" style="3" customWidth="1"/>
    <col min="5644" max="5644" width="4.125" style="3" customWidth="1"/>
    <col min="5645" max="5645" width="3.75" style="3" customWidth="1"/>
    <col min="5646" max="5646" width="3.25" style="3" customWidth="1"/>
    <col min="5647" max="5649" width="3.75" style="3" customWidth="1"/>
    <col min="5650" max="5650" width="5.125" style="3" customWidth="1"/>
    <col min="5651" max="5651" width="2.625" style="3" customWidth="1"/>
    <col min="5652" max="5653" width="5" style="3" customWidth="1"/>
    <col min="5654" max="5654" width="2.375" style="3" customWidth="1"/>
    <col min="5655" max="5655" width="5" style="3" customWidth="1"/>
    <col min="5656" max="5656" width="5.125" style="3" customWidth="1"/>
    <col min="5657" max="5657" width="4" style="3" customWidth="1"/>
    <col min="5658" max="5658" width="3.5" style="3" customWidth="1"/>
    <col min="5659" max="5659" width="4" style="3" customWidth="1"/>
    <col min="5660" max="5660" width="4.125" style="3" customWidth="1"/>
    <col min="5661" max="5661" width="2.375" style="3" customWidth="1"/>
    <col min="5662" max="5662" width="3" style="3" customWidth="1"/>
    <col min="5663" max="5663" width="3.125" style="3" customWidth="1"/>
    <col min="5664" max="5664" width="4.5" style="3" customWidth="1"/>
    <col min="5665" max="5665" width="3.125" style="3" customWidth="1"/>
    <col min="5666" max="5666" width="3.875" style="3" customWidth="1"/>
    <col min="5667" max="5667" width="3.375" style="3" customWidth="1"/>
    <col min="5668" max="5669" width="9.75" style="3" customWidth="1"/>
    <col min="5670" max="5670" width="4.625" style="3" customWidth="1"/>
    <col min="5671" max="5671" width="10.375" style="3" customWidth="1"/>
    <col min="5672" max="5672" width="3.375" style="3" customWidth="1"/>
    <col min="5673" max="5673" width="10.875" style="3" customWidth="1"/>
    <col min="5674" max="5674" width="15.625" style="3" customWidth="1"/>
    <col min="5675" max="5675" width="3.5" style="3" customWidth="1"/>
    <col min="5676" max="5676" width="2.125" style="3" customWidth="1"/>
    <col min="5677" max="5677" width="3.5" style="3" customWidth="1"/>
    <col min="5678" max="5889" width="9" style="3"/>
    <col min="5890" max="5892" width="3.375" style="3" customWidth="1"/>
    <col min="5893" max="5893" width="4.625" style="3" customWidth="1"/>
    <col min="5894" max="5894" width="2.625" style="3" customWidth="1"/>
    <col min="5895" max="5895" width="4.75" style="3" customWidth="1"/>
    <col min="5896" max="5896" width="4.5" style="3" customWidth="1"/>
    <col min="5897" max="5897" width="4.625" style="3" customWidth="1"/>
    <col min="5898" max="5898" width="4.875" style="3" customWidth="1"/>
    <col min="5899" max="5899" width="3.75" style="3" customWidth="1"/>
    <col min="5900" max="5900" width="4.125" style="3" customWidth="1"/>
    <col min="5901" max="5901" width="3.75" style="3" customWidth="1"/>
    <col min="5902" max="5902" width="3.25" style="3" customWidth="1"/>
    <col min="5903" max="5905" width="3.75" style="3" customWidth="1"/>
    <col min="5906" max="5906" width="5.125" style="3" customWidth="1"/>
    <col min="5907" max="5907" width="2.625" style="3" customWidth="1"/>
    <col min="5908" max="5909" width="5" style="3" customWidth="1"/>
    <col min="5910" max="5910" width="2.375" style="3" customWidth="1"/>
    <col min="5911" max="5911" width="5" style="3" customWidth="1"/>
    <col min="5912" max="5912" width="5.125" style="3" customWidth="1"/>
    <col min="5913" max="5913" width="4" style="3" customWidth="1"/>
    <col min="5914" max="5914" width="3.5" style="3" customWidth="1"/>
    <col min="5915" max="5915" width="4" style="3" customWidth="1"/>
    <col min="5916" max="5916" width="4.125" style="3" customWidth="1"/>
    <col min="5917" max="5917" width="2.375" style="3" customWidth="1"/>
    <col min="5918" max="5918" width="3" style="3" customWidth="1"/>
    <col min="5919" max="5919" width="3.125" style="3" customWidth="1"/>
    <col min="5920" max="5920" width="4.5" style="3" customWidth="1"/>
    <col min="5921" max="5921" width="3.125" style="3" customWidth="1"/>
    <col min="5922" max="5922" width="3.875" style="3" customWidth="1"/>
    <col min="5923" max="5923" width="3.375" style="3" customWidth="1"/>
    <col min="5924" max="5925" width="9.75" style="3" customWidth="1"/>
    <col min="5926" max="5926" width="4.625" style="3" customWidth="1"/>
    <col min="5927" max="5927" width="10.375" style="3" customWidth="1"/>
    <col min="5928" max="5928" width="3.375" style="3" customWidth="1"/>
    <col min="5929" max="5929" width="10.875" style="3" customWidth="1"/>
    <col min="5930" max="5930" width="15.625" style="3" customWidth="1"/>
    <col min="5931" max="5931" width="3.5" style="3" customWidth="1"/>
    <col min="5932" max="5932" width="2.125" style="3" customWidth="1"/>
    <col min="5933" max="5933" width="3.5" style="3" customWidth="1"/>
    <col min="5934" max="6145" width="9" style="3"/>
    <col min="6146" max="6148" width="3.375" style="3" customWidth="1"/>
    <col min="6149" max="6149" width="4.625" style="3" customWidth="1"/>
    <col min="6150" max="6150" width="2.625" style="3" customWidth="1"/>
    <col min="6151" max="6151" width="4.75" style="3" customWidth="1"/>
    <col min="6152" max="6152" width="4.5" style="3" customWidth="1"/>
    <col min="6153" max="6153" width="4.625" style="3" customWidth="1"/>
    <col min="6154" max="6154" width="4.875" style="3" customWidth="1"/>
    <col min="6155" max="6155" width="3.75" style="3" customWidth="1"/>
    <col min="6156" max="6156" width="4.125" style="3" customWidth="1"/>
    <col min="6157" max="6157" width="3.75" style="3" customWidth="1"/>
    <col min="6158" max="6158" width="3.25" style="3" customWidth="1"/>
    <col min="6159" max="6161" width="3.75" style="3" customWidth="1"/>
    <col min="6162" max="6162" width="5.125" style="3" customWidth="1"/>
    <col min="6163" max="6163" width="2.625" style="3" customWidth="1"/>
    <col min="6164" max="6165" width="5" style="3" customWidth="1"/>
    <col min="6166" max="6166" width="2.375" style="3" customWidth="1"/>
    <col min="6167" max="6167" width="5" style="3" customWidth="1"/>
    <col min="6168" max="6168" width="5.125" style="3" customWidth="1"/>
    <col min="6169" max="6169" width="4" style="3" customWidth="1"/>
    <col min="6170" max="6170" width="3.5" style="3" customWidth="1"/>
    <col min="6171" max="6171" width="4" style="3" customWidth="1"/>
    <col min="6172" max="6172" width="4.125" style="3" customWidth="1"/>
    <col min="6173" max="6173" width="2.375" style="3" customWidth="1"/>
    <col min="6174" max="6174" width="3" style="3" customWidth="1"/>
    <col min="6175" max="6175" width="3.125" style="3" customWidth="1"/>
    <col min="6176" max="6176" width="4.5" style="3" customWidth="1"/>
    <col min="6177" max="6177" width="3.125" style="3" customWidth="1"/>
    <col min="6178" max="6178" width="3.875" style="3" customWidth="1"/>
    <col min="6179" max="6179" width="3.375" style="3" customWidth="1"/>
    <col min="6180" max="6181" width="9.75" style="3" customWidth="1"/>
    <col min="6182" max="6182" width="4.625" style="3" customWidth="1"/>
    <col min="6183" max="6183" width="10.375" style="3" customWidth="1"/>
    <col min="6184" max="6184" width="3.375" style="3" customWidth="1"/>
    <col min="6185" max="6185" width="10.875" style="3" customWidth="1"/>
    <col min="6186" max="6186" width="15.625" style="3" customWidth="1"/>
    <col min="6187" max="6187" width="3.5" style="3" customWidth="1"/>
    <col min="6188" max="6188" width="2.125" style="3" customWidth="1"/>
    <col min="6189" max="6189" width="3.5" style="3" customWidth="1"/>
    <col min="6190" max="6401" width="9" style="3"/>
    <col min="6402" max="6404" width="3.375" style="3" customWidth="1"/>
    <col min="6405" max="6405" width="4.625" style="3" customWidth="1"/>
    <col min="6406" max="6406" width="2.625" style="3" customWidth="1"/>
    <col min="6407" max="6407" width="4.75" style="3" customWidth="1"/>
    <col min="6408" max="6408" width="4.5" style="3" customWidth="1"/>
    <col min="6409" max="6409" width="4.625" style="3" customWidth="1"/>
    <col min="6410" max="6410" width="4.875" style="3" customWidth="1"/>
    <col min="6411" max="6411" width="3.75" style="3" customWidth="1"/>
    <col min="6412" max="6412" width="4.125" style="3" customWidth="1"/>
    <col min="6413" max="6413" width="3.75" style="3" customWidth="1"/>
    <col min="6414" max="6414" width="3.25" style="3" customWidth="1"/>
    <col min="6415" max="6417" width="3.75" style="3" customWidth="1"/>
    <col min="6418" max="6418" width="5.125" style="3" customWidth="1"/>
    <col min="6419" max="6419" width="2.625" style="3" customWidth="1"/>
    <col min="6420" max="6421" width="5" style="3" customWidth="1"/>
    <col min="6422" max="6422" width="2.375" style="3" customWidth="1"/>
    <col min="6423" max="6423" width="5" style="3" customWidth="1"/>
    <col min="6424" max="6424" width="5.125" style="3" customWidth="1"/>
    <col min="6425" max="6425" width="4" style="3" customWidth="1"/>
    <col min="6426" max="6426" width="3.5" style="3" customWidth="1"/>
    <col min="6427" max="6427" width="4" style="3" customWidth="1"/>
    <col min="6428" max="6428" width="4.125" style="3" customWidth="1"/>
    <col min="6429" max="6429" width="2.375" style="3" customWidth="1"/>
    <col min="6430" max="6430" width="3" style="3" customWidth="1"/>
    <col min="6431" max="6431" width="3.125" style="3" customWidth="1"/>
    <col min="6432" max="6432" width="4.5" style="3" customWidth="1"/>
    <col min="6433" max="6433" width="3.125" style="3" customWidth="1"/>
    <col min="6434" max="6434" width="3.875" style="3" customWidth="1"/>
    <col min="6435" max="6435" width="3.375" style="3" customWidth="1"/>
    <col min="6436" max="6437" width="9.75" style="3" customWidth="1"/>
    <col min="6438" max="6438" width="4.625" style="3" customWidth="1"/>
    <col min="6439" max="6439" width="10.375" style="3" customWidth="1"/>
    <col min="6440" max="6440" width="3.375" style="3" customWidth="1"/>
    <col min="6441" max="6441" width="10.875" style="3" customWidth="1"/>
    <col min="6442" max="6442" width="15.625" style="3" customWidth="1"/>
    <col min="6443" max="6443" width="3.5" style="3" customWidth="1"/>
    <col min="6444" max="6444" width="2.125" style="3" customWidth="1"/>
    <col min="6445" max="6445" width="3.5" style="3" customWidth="1"/>
    <col min="6446" max="6657" width="9" style="3"/>
    <col min="6658" max="6660" width="3.375" style="3" customWidth="1"/>
    <col min="6661" max="6661" width="4.625" style="3" customWidth="1"/>
    <col min="6662" max="6662" width="2.625" style="3" customWidth="1"/>
    <col min="6663" max="6663" width="4.75" style="3" customWidth="1"/>
    <col min="6664" max="6664" width="4.5" style="3" customWidth="1"/>
    <col min="6665" max="6665" width="4.625" style="3" customWidth="1"/>
    <col min="6666" max="6666" width="4.875" style="3" customWidth="1"/>
    <col min="6667" max="6667" width="3.75" style="3" customWidth="1"/>
    <col min="6668" max="6668" width="4.125" style="3" customWidth="1"/>
    <col min="6669" max="6669" width="3.75" style="3" customWidth="1"/>
    <col min="6670" max="6670" width="3.25" style="3" customWidth="1"/>
    <col min="6671" max="6673" width="3.75" style="3" customWidth="1"/>
    <col min="6674" max="6674" width="5.125" style="3" customWidth="1"/>
    <col min="6675" max="6675" width="2.625" style="3" customWidth="1"/>
    <col min="6676" max="6677" width="5" style="3" customWidth="1"/>
    <col min="6678" max="6678" width="2.375" style="3" customWidth="1"/>
    <col min="6679" max="6679" width="5" style="3" customWidth="1"/>
    <col min="6680" max="6680" width="5.125" style="3" customWidth="1"/>
    <col min="6681" max="6681" width="4" style="3" customWidth="1"/>
    <col min="6682" max="6682" width="3.5" style="3" customWidth="1"/>
    <col min="6683" max="6683" width="4" style="3" customWidth="1"/>
    <col min="6684" max="6684" width="4.125" style="3" customWidth="1"/>
    <col min="6685" max="6685" width="2.375" style="3" customWidth="1"/>
    <col min="6686" max="6686" width="3" style="3" customWidth="1"/>
    <col min="6687" max="6687" width="3.125" style="3" customWidth="1"/>
    <col min="6688" max="6688" width="4.5" style="3" customWidth="1"/>
    <col min="6689" max="6689" width="3.125" style="3" customWidth="1"/>
    <col min="6690" max="6690" width="3.875" style="3" customWidth="1"/>
    <col min="6691" max="6691" width="3.375" style="3" customWidth="1"/>
    <col min="6692" max="6693" width="9.75" style="3" customWidth="1"/>
    <col min="6694" max="6694" width="4.625" style="3" customWidth="1"/>
    <col min="6695" max="6695" width="10.375" style="3" customWidth="1"/>
    <col min="6696" max="6696" width="3.375" style="3" customWidth="1"/>
    <col min="6697" max="6697" width="10.875" style="3" customWidth="1"/>
    <col min="6698" max="6698" width="15.625" style="3" customWidth="1"/>
    <col min="6699" max="6699" width="3.5" style="3" customWidth="1"/>
    <col min="6700" max="6700" width="2.125" style="3" customWidth="1"/>
    <col min="6701" max="6701" width="3.5" style="3" customWidth="1"/>
    <col min="6702" max="6913" width="9" style="3"/>
    <col min="6914" max="6916" width="3.375" style="3" customWidth="1"/>
    <col min="6917" max="6917" width="4.625" style="3" customWidth="1"/>
    <col min="6918" max="6918" width="2.625" style="3" customWidth="1"/>
    <col min="6919" max="6919" width="4.75" style="3" customWidth="1"/>
    <col min="6920" max="6920" width="4.5" style="3" customWidth="1"/>
    <col min="6921" max="6921" width="4.625" style="3" customWidth="1"/>
    <col min="6922" max="6922" width="4.875" style="3" customWidth="1"/>
    <col min="6923" max="6923" width="3.75" style="3" customWidth="1"/>
    <col min="6924" max="6924" width="4.125" style="3" customWidth="1"/>
    <col min="6925" max="6925" width="3.75" style="3" customWidth="1"/>
    <col min="6926" max="6926" width="3.25" style="3" customWidth="1"/>
    <col min="6927" max="6929" width="3.75" style="3" customWidth="1"/>
    <col min="6930" max="6930" width="5.125" style="3" customWidth="1"/>
    <col min="6931" max="6931" width="2.625" style="3" customWidth="1"/>
    <col min="6932" max="6933" width="5" style="3" customWidth="1"/>
    <col min="6934" max="6934" width="2.375" style="3" customWidth="1"/>
    <col min="6935" max="6935" width="5" style="3" customWidth="1"/>
    <col min="6936" max="6936" width="5.125" style="3" customWidth="1"/>
    <col min="6937" max="6937" width="4" style="3" customWidth="1"/>
    <col min="6938" max="6938" width="3.5" style="3" customWidth="1"/>
    <col min="6939" max="6939" width="4" style="3" customWidth="1"/>
    <col min="6940" max="6940" width="4.125" style="3" customWidth="1"/>
    <col min="6941" max="6941" width="2.375" style="3" customWidth="1"/>
    <col min="6942" max="6942" width="3" style="3" customWidth="1"/>
    <col min="6943" max="6943" width="3.125" style="3" customWidth="1"/>
    <col min="6944" max="6944" width="4.5" style="3" customWidth="1"/>
    <col min="6945" max="6945" width="3.125" style="3" customWidth="1"/>
    <col min="6946" max="6946" width="3.875" style="3" customWidth="1"/>
    <col min="6947" max="6947" width="3.375" style="3" customWidth="1"/>
    <col min="6948" max="6949" width="9.75" style="3" customWidth="1"/>
    <col min="6950" max="6950" width="4.625" style="3" customWidth="1"/>
    <col min="6951" max="6951" width="10.375" style="3" customWidth="1"/>
    <col min="6952" max="6952" width="3.375" style="3" customWidth="1"/>
    <col min="6953" max="6953" width="10.875" style="3" customWidth="1"/>
    <col min="6954" max="6954" width="15.625" style="3" customWidth="1"/>
    <col min="6955" max="6955" width="3.5" style="3" customWidth="1"/>
    <col min="6956" max="6956" width="2.125" style="3" customWidth="1"/>
    <col min="6957" max="6957" width="3.5" style="3" customWidth="1"/>
    <col min="6958" max="7169" width="9" style="3"/>
    <col min="7170" max="7172" width="3.375" style="3" customWidth="1"/>
    <col min="7173" max="7173" width="4.625" style="3" customWidth="1"/>
    <col min="7174" max="7174" width="2.625" style="3" customWidth="1"/>
    <col min="7175" max="7175" width="4.75" style="3" customWidth="1"/>
    <col min="7176" max="7176" width="4.5" style="3" customWidth="1"/>
    <col min="7177" max="7177" width="4.625" style="3" customWidth="1"/>
    <col min="7178" max="7178" width="4.875" style="3" customWidth="1"/>
    <col min="7179" max="7179" width="3.75" style="3" customWidth="1"/>
    <col min="7180" max="7180" width="4.125" style="3" customWidth="1"/>
    <col min="7181" max="7181" width="3.75" style="3" customWidth="1"/>
    <col min="7182" max="7182" width="3.25" style="3" customWidth="1"/>
    <col min="7183" max="7185" width="3.75" style="3" customWidth="1"/>
    <col min="7186" max="7186" width="5.125" style="3" customWidth="1"/>
    <col min="7187" max="7187" width="2.625" style="3" customWidth="1"/>
    <col min="7188" max="7189" width="5" style="3" customWidth="1"/>
    <col min="7190" max="7190" width="2.375" style="3" customWidth="1"/>
    <col min="7191" max="7191" width="5" style="3" customWidth="1"/>
    <col min="7192" max="7192" width="5.125" style="3" customWidth="1"/>
    <col min="7193" max="7193" width="4" style="3" customWidth="1"/>
    <col min="7194" max="7194" width="3.5" style="3" customWidth="1"/>
    <col min="7195" max="7195" width="4" style="3" customWidth="1"/>
    <col min="7196" max="7196" width="4.125" style="3" customWidth="1"/>
    <col min="7197" max="7197" width="2.375" style="3" customWidth="1"/>
    <col min="7198" max="7198" width="3" style="3" customWidth="1"/>
    <col min="7199" max="7199" width="3.125" style="3" customWidth="1"/>
    <col min="7200" max="7200" width="4.5" style="3" customWidth="1"/>
    <col min="7201" max="7201" width="3.125" style="3" customWidth="1"/>
    <col min="7202" max="7202" width="3.875" style="3" customWidth="1"/>
    <col min="7203" max="7203" width="3.375" style="3" customWidth="1"/>
    <col min="7204" max="7205" width="9.75" style="3" customWidth="1"/>
    <col min="7206" max="7206" width="4.625" style="3" customWidth="1"/>
    <col min="7207" max="7207" width="10.375" style="3" customWidth="1"/>
    <col min="7208" max="7208" width="3.375" style="3" customWidth="1"/>
    <col min="7209" max="7209" width="10.875" style="3" customWidth="1"/>
    <col min="7210" max="7210" width="15.625" style="3" customWidth="1"/>
    <col min="7211" max="7211" width="3.5" style="3" customWidth="1"/>
    <col min="7212" max="7212" width="2.125" style="3" customWidth="1"/>
    <col min="7213" max="7213" width="3.5" style="3" customWidth="1"/>
    <col min="7214" max="7425" width="9" style="3"/>
    <col min="7426" max="7428" width="3.375" style="3" customWidth="1"/>
    <col min="7429" max="7429" width="4.625" style="3" customWidth="1"/>
    <col min="7430" max="7430" width="2.625" style="3" customWidth="1"/>
    <col min="7431" max="7431" width="4.75" style="3" customWidth="1"/>
    <col min="7432" max="7432" width="4.5" style="3" customWidth="1"/>
    <col min="7433" max="7433" width="4.625" style="3" customWidth="1"/>
    <col min="7434" max="7434" width="4.875" style="3" customWidth="1"/>
    <col min="7435" max="7435" width="3.75" style="3" customWidth="1"/>
    <col min="7436" max="7436" width="4.125" style="3" customWidth="1"/>
    <col min="7437" max="7437" width="3.75" style="3" customWidth="1"/>
    <col min="7438" max="7438" width="3.25" style="3" customWidth="1"/>
    <col min="7439" max="7441" width="3.75" style="3" customWidth="1"/>
    <col min="7442" max="7442" width="5.125" style="3" customWidth="1"/>
    <col min="7443" max="7443" width="2.625" style="3" customWidth="1"/>
    <col min="7444" max="7445" width="5" style="3" customWidth="1"/>
    <col min="7446" max="7446" width="2.375" style="3" customWidth="1"/>
    <col min="7447" max="7447" width="5" style="3" customWidth="1"/>
    <col min="7448" max="7448" width="5.125" style="3" customWidth="1"/>
    <col min="7449" max="7449" width="4" style="3" customWidth="1"/>
    <col min="7450" max="7450" width="3.5" style="3" customWidth="1"/>
    <col min="7451" max="7451" width="4" style="3" customWidth="1"/>
    <col min="7452" max="7452" width="4.125" style="3" customWidth="1"/>
    <col min="7453" max="7453" width="2.375" style="3" customWidth="1"/>
    <col min="7454" max="7454" width="3" style="3" customWidth="1"/>
    <col min="7455" max="7455" width="3.125" style="3" customWidth="1"/>
    <col min="7456" max="7456" width="4.5" style="3" customWidth="1"/>
    <col min="7457" max="7457" width="3.125" style="3" customWidth="1"/>
    <col min="7458" max="7458" width="3.875" style="3" customWidth="1"/>
    <col min="7459" max="7459" width="3.375" style="3" customWidth="1"/>
    <col min="7460" max="7461" width="9.75" style="3" customWidth="1"/>
    <col min="7462" max="7462" width="4.625" style="3" customWidth="1"/>
    <col min="7463" max="7463" width="10.375" style="3" customWidth="1"/>
    <col min="7464" max="7464" width="3.375" style="3" customWidth="1"/>
    <col min="7465" max="7465" width="10.875" style="3" customWidth="1"/>
    <col min="7466" max="7466" width="15.625" style="3" customWidth="1"/>
    <col min="7467" max="7467" width="3.5" style="3" customWidth="1"/>
    <col min="7468" max="7468" width="2.125" style="3" customWidth="1"/>
    <col min="7469" max="7469" width="3.5" style="3" customWidth="1"/>
    <col min="7470" max="7681" width="9" style="3"/>
    <col min="7682" max="7684" width="3.375" style="3" customWidth="1"/>
    <col min="7685" max="7685" width="4.625" style="3" customWidth="1"/>
    <col min="7686" max="7686" width="2.625" style="3" customWidth="1"/>
    <col min="7687" max="7687" width="4.75" style="3" customWidth="1"/>
    <col min="7688" max="7688" width="4.5" style="3" customWidth="1"/>
    <col min="7689" max="7689" width="4.625" style="3" customWidth="1"/>
    <col min="7690" max="7690" width="4.875" style="3" customWidth="1"/>
    <col min="7691" max="7691" width="3.75" style="3" customWidth="1"/>
    <col min="7692" max="7692" width="4.125" style="3" customWidth="1"/>
    <col min="7693" max="7693" width="3.75" style="3" customWidth="1"/>
    <col min="7694" max="7694" width="3.25" style="3" customWidth="1"/>
    <col min="7695" max="7697" width="3.75" style="3" customWidth="1"/>
    <col min="7698" max="7698" width="5.125" style="3" customWidth="1"/>
    <col min="7699" max="7699" width="2.625" style="3" customWidth="1"/>
    <col min="7700" max="7701" width="5" style="3" customWidth="1"/>
    <col min="7702" max="7702" width="2.375" style="3" customWidth="1"/>
    <col min="7703" max="7703" width="5" style="3" customWidth="1"/>
    <col min="7704" max="7704" width="5.125" style="3" customWidth="1"/>
    <col min="7705" max="7705" width="4" style="3" customWidth="1"/>
    <col min="7706" max="7706" width="3.5" style="3" customWidth="1"/>
    <col min="7707" max="7707" width="4" style="3" customWidth="1"/>
    <col min="7708" max="7708" width="4.125" style="3" customWidth="1"/>
    <col min="7709" max="7709" width="2.375" style="3" customWidth="1"/>
    <col min="7710" max="7710" width="3" style="3" customWidth="1"/>
    <col min="7711" max="7711" width="3.125" style="3" customWidth="1"/>
    <col min="7712" max="7712" width="4.5" style="3" customWidth="1"/>
    <col min="7713" max="7713" width="3.125" style="3" customWidth="1"/>
    <col min="7714" max="7714" width="3.875" style="3" customWidth="1"/>
    <col min="7715" max="7715" width="3.375" style="3" customWidth="1"/>
    <col min="7716" max="7717" width="9.75" style="3" customWidth="1"/>
    <col min="7718" max="7718" width="4.625" style="3" customWidth="1"/>
    <col min="7719" max="7719" width="10.375" style="3" customWidth="1"/>
    <col min="7720" max="7720" width="3.375" style="3" customWidth="1"/>
    <col min="7721" max="7721" width="10.875" style="3" customWidth="1"/>
    <col min="7722" max="7722" width="15.625" style="3" customWidth="1"/>
    <col min="7723" max="7723" width="3.5" style="3" customWidth="1"/>
    <col min="7724" max="7724" width="2.125" style="3" customWidth="1"/>
    <col min="7725" max="7725" width="3.5" style="3" customWidth="1"/>
    <col min="7726" max="7937" width="9" style="3"/>
    <col min="7938" max="7940" width="3.375" style="3" customWidth="1"/>
    <col min="7941" max="7941" width="4.625" style="3" customWidth="1"/>
    <col min="7942" max="7942" width="2.625" style="3" customWidth="1"/>
    <col min="7943" max="7943" width="4.75" style="3" customWidth="1"/>
    <col min="7944" max="7944" width="4.5" style="3" customWidth="1"/>
    <col min="7945" max="7945" width="4.625" style="3" customWidth="1"/>
    <col min="7946" max="7946" width="4.875" style="3" customWidth="1"/>
    <col min="7947" max="7947" width="3.75" style="3" customWidth="1"/>
    <col min="7948" max="7948" width="4.125" style="3" customWidth="1"/>
    <col min="7949" max="7949" width="3.75" style="3" customWidth="1"/>
    <col min="7950" max="7950" width="3.25" style="3" customWidth="1"/>
    <col min="7951" max="7953" width="3.75" style="3" customWidth="1"/>
    <col min="7954" max="7954" width="5.125" style="3" customWidth="1"/>
    <col min="7955" max="7955" width="2.625" style="3" customWidth="1"/>
    <col min="7956" max="7957" width="5" style="3" customWidth="1"/>
    <col min="7958" max="7958" width="2.375" style="3" customWidth="1"/>
    <col min="7959" max="7959" width="5" style="3" customWidth="1"/>
    <col min="7960" max="7960" width="5.125" style="3" customWidth="1"/>
    <col min="7961" max="7961" width="4" style="3" customWidth="1"/>
    <col min="7962" max="7962" width="3.5" style="3" customWidth="1"/>
    <col min="7963" max="7963" width="4" style="3" customWidth="1"/>
    <col min="7964" max="7964" width="4.125" style="3" customWidth="1"/>
    <col min="7965" max="7965" width="2.375" style="3" customWidth="1"/>
    <col min="7966" max="7966" width="3" style="3" customWidth="1"/>
    <col min="7967" max="7967" width="3.125" style="3" customWidth="1"/>
    <col min="7968" max="7968" width="4.5" style="3" customWidth="1"/>
    <col min="7969" max="7969" width="3.125" style="3" customWidth="1"/>
    <col min="7970" max="7970" width="3.875" style="3" customWidth="1"/>
    <col min="7971" max="7971" width="3.375" style="3" customWidth="1"/>
    <col min="7972" max="7973" width="9.75" style="3" customWidth="1"/>
    <col min="7974" max="7974" width="4.625" style="3" customWidth="1"/>
    <col min="7975" max="7975" width="10.375" style="3" customWidth="1"/>
    <col min="7976" max="7976" width="3.375" style="3" customWidth="1"/>
    <col min="7977" max="7977" width="10.875" style="3" customWidth="1"/>
    <col min="7978" max="7978" width="15.625" style="3" customWidth="1"/>
    <col min="7979" max="7979" width="3.5" style="3" customWidth="1"/>
    <col min="7980" max="7980" width="2.125" style="3" customWidth="1"/>
    <col min="7981" max="7981" width="3.5" style="3" customWidth="1"/>
    <col min="7982" max="8193" width="9" style="3"/>
    <col min="8194" max="8196" width="3.375" style="3" customWidth="1"/>
    <col min="8197" max="8197" width="4.625" style="3" customWidth="1"/>
    <col min="8198" max="8198" width="2.625" style="3" customWidth="1"/>
    <col min="8199" max="8199" width="4.75" style="3" customWidth="1"/>
    <col min="8200" max="8200" width="4.5" style="3" customWidth="1"/>
    <col min="8201" max="8201" width="4.625" style="3" customWidth="1"/>
    <col min="8202" max="8202" width="4.875" style="3" customWidth="1"/>
    <col min="8203" max="8203" width="3.75" style="3" customWidth="1"/>
    <col min="8204" max="8204" width="4.125" style="3" customWidth="1"/>
    <col min="8205" max="8205" width="3.75" style="3" customWidth="1"/>
    <col min="8206" max="8206" width="3.25" style="3" customWidth="1"/>
    <col min="8207" max="8209" width="3.75" style="3" customWidth="1"/>
    <col min="8210" max="8210" width="5.125" style="3" customWidth="1"/>
    <col min="8211" max="8211" width="2.625" style="3" customWidth="1"/>
    <col min="8212" max="8213" width="5" style="3" customWidth="1"/>
    <col min="8214" max="8214" width="2.375" style="3" customWidth="1"/>
    <col min="8215" max="8215" width="5" style="3" customWidth="1"/>
    <col min="8216" max="8216" width="5.125" style="3" customWidth="1"/>
    <col min="8217" max="8217" width="4" style="3" customWidth="1"/>
    <col min="8218" max="8218" width="3.5" style="3" customWidth="1"/>
    <col min="8219" max="8219" width="4" style="3" customWidth="1"/>
    <col min="8220" max="8220" width="4.125" style="3" customWidth="1"/>
    <col min="8221" max="8221" width="2.375" style="3" customWidth="1"/>
    <col min="8222" max="8222" width="3" style="3" customWidth="1"/>
    <col min="8223" max="8223" width="3.125" style="3" customWidth="1"/>
    <col min="8224" max="8224" width="4.5" style="3" customWidth="1"/>
    <col min="8225" max="8225" width="3.125" style="3" customWidth="1"/>
    <col min="8226" max="8226" width="3.875" style="3" customWidth="1"/>
    <col min="8227" max="8227" width="3.375" style="3" customWidth="1"/>
    <col min="8228" max="8229" width="9.75" style="3" customWidth="1"/>
    <col min="8230" max="8230" width="4.625" style="3" customWidth="1"/>
    <col min="8231" max="8231" width="10.375" style="3" customWidth="1"/>
    <col min="8232" max="8232" width="3.375" style="3" customWidth="1"/>
    <col min="8233" max="8233" width="10.875" style="3" customWidth="1"/>
    <col min="8234" max="8234" width="15.625" style="3" customWidth="1"/>
    <col min="8235" max="8235" width="3.5" style="3" customWidth="1"/>
    <col min="8236" max="8236" width="2.125" style="3" customWidth="1"/>
    <col min="8237" max="8237" width="3.5" style="3" customWidth="1"/>
    <col min="8238" max="8449" width="9" style="3"/>
    <col min="8450" max="8452" width="3.375" style="3" customWidth="1"/>
    <col min="8453" max="8453" width="4.625" style="3" customWidth="1"/>
    <col min="8454" max="8454" width="2.625" style="3" customWidth="1"/>
    <col min="8455" max="8455" width="4.75" style="3" customWidth="1"/>
    <col min="8456" max="8456" width="4.5" style="3" customWidth="1"/>
    <col min="8457" max="8457" width="4.625" style="3" customWidth="1"/>
    <col min="8458" max="8458" width="4.875" style="3" customWidth="1"/>
    <col min="8459" max="8459" width="3.75" style="3" customWidth="1"/>
    <col min="8460" max="8460" width="4.125" style="3" customWidth="1"/>
    <col min="8461" max="8461" width="3.75" style="3" customWidth="1"/>
    <col min="8462" max="8462" width="3.25" style="3" customWidth="1"/>
    <col min="8463" max="8465" width="3.75" style="3" customWidth="1"/>
    <col min="8466" max="8466" width="5.125" style="3" customWidth="1"/>
    <col min="8467" max="8467" width="2.625" style="3" customWidth="1"/>
    <col min="8468" max="8469" width="5" style="3" customWidth="1"/>
    <col min="8470" max="8470" width="2.375" style="3" customWidth="1"/>
    <col min="8471" max="8471" width="5" style="3" customWidth="1"/>
    <col min="8472" max="8472" width="5.125" style="3" customWidth="1"/>
    <col min="8473" max="8473" width="4" style="3" customWidth="1"/>
    <col min="8474" max="8474" width="3.5" style="3" customWidth="1"/>
    <col min="8475" max="8475" width="4" style="3" customWidth="1"/>
    <col min="8476" max="8476" width="4.125" style="3" customWidth="1"/>
    <col min="8477" max="8477" width="2.375" style="3" customWidth="1"/>
    <col min="8478" max="8478" width="3" style="3" customWidth="1"/>
    <col min="8479" max="8479" width="3.125" style="3" customWidth="1"/>
    <col min="8480" max="8480" width="4.5" style="3" customWidth="1"/>
    <col min="8481" max="8481" width="3.125" style="3" customWidth="1"/>
    <col min="8482" max="8482" width="3.875" style="3" customWidth="1"/>
    <col min="8483" max="8483" width="3.375" style="3" customWidth="1"/>
    <col min="8484" max="8485" width="9.75" style="3" customWidth="1"/>
    <col min="8486" max="8486" width="4.625" style="3" customWidth="1"/>
    <col min="8487" max="8487" width="10.375" style="3" customWidth="1"/>
    <col min="8488" max="8488" width="3.375" style="3" customWidth="1"/>
    <col min="8489" max="8489" width="10.875" style="3" customWidth="1"/>
    <col min="8490" max="8490" width="15.625" style="3" customWidth="1"/>
    <col min="8491" max="8491" width="3.5" style="3" customWidth="1"/>
    <col min="8492" max="8492" width="2.125" style="3" customWidth="1"/>
    <col min="8493" max="8493" width="3.5" style="3" customWidth="1"/>
    <col min="8494" max="8705" width="9" style="3"/>
    <col min="8706" max="8708" width="3.375" style="3" customWidth="1"/>
    <col min="8709" max="8709" width="4.625" style="3" customWidth="1"/>
    <col min="8710" max="8710" width="2.625" style="3" customWidth="1"/>
    <col min="8711" max="8711" width="4.75" style="3" customWidth="1"/>
    <col min="8712" max="8712" width="4.5" style="3" customWidth="1"/>
    <col min="8713" max="8713" width="4.625" style="3" customWidth="1"/>
    <col min="8714" max="8714" width="4.875" style="3" customWidth="1"/>
    <col min="8715" max="8715" width="3.75" style="3" customWidth="1"/>
    <col min="8716" max="8716" width="4.125" style="3" customWidth="1"/>
    <col min="8717" max="8717" width="3.75" style="3" customWidth="1"/>
    <col min="8718" max="8718" width="3.25" style="3" customWidth="1"/>
    <col min="8719" max="8721" width="3.75" style="3" customWidth="1"/>
    <col min="8722" max="8722" width="5.125" style="3" customWidth="1"/>
    <col min="8723" max="8723" width="2.625" style="3" customWidth="1"/>
    <col min="8724" max="8725" width="5" style="3" customWidth="1"/>
    <col min="8726" max="8726" width="2.375" style="3" customWidth="1"/>
    <col min="8727" max="8727" width="5" style="3" customWidth="1"/>
    <col min="8728" max="8728" width="5.125" style="3" customWidth="1"/>
    <col min="8729" max="8729" width="4" style="3" customWidth="1"/>
    <col min="8730" max="8730" width="3.5" style="3" customWidth="1"/>
    <col min="8731" max="8731" width="4" style="3" customWidth="1"/>
    <col min="8732" max="8732" width="4.125" style="3" customWidth="1"/>
    <col min="8733" max="8733" width="2.375" style="3" customWidth="1"/>
    <col min="8734" max="8734" width="3" style="3" customWidth="1"/>
    <col min="8735" max="8735" width="3.125" style="3" customWidth="1"/>
    <col min="8736" max="8736" width="4.5" style="3" customWidth="1"/>
    <col min="8737" max="8737" width="3.125" style="3" customWidth="1"/>
    <col min="8738" max="8738" width="3.875" style="3" customWidth="1"/>
    <col min="8739" max="8739" width="3.375" style="3" customWidth="1"/>
    <col min="8740" max="8741" width="9.75" style="3" customWidth="1"/>
    <col min="8742" max="8742" width="4.625" style="3" customWidth="1"/>
    <col min="8743" max="8743" width="10.375" style="3" customWidth="1"/>
    <col min="8744" max="8744" width="3.375" style="3" customWidth="1"/>
    <col min="8745" max="8745" width="10.875" style="3" customWidth="1"/>
    <col min="8746" max="8746" width="15.625" style="3" customWidth="1"/>
    <col min="8747" max="8747" width="3.5" style="3" customWidth="1"/>
    <col min="8748" max="8748" width="2.125" style="3" customWidth="1"/>
    <col min="8749" max="8749" width="3.5" style="3" customWidth="1"/>
    <col min="8750" max="8961" width="9" style="3"/>
    <col min="8962" max="8964" width="3.375" style="3" customWidth="1"/>
    <col min="8965" max="8965" width="4.625" style="3" customWidth="1"/>
    <col min="8966" max="8966" width="2.625" style="3" customWidth="1"/>
    <col min="8967" max="8967" width="4.75" style="3" customWidth="1"/>
    <col min="8968" max="8968" width="4.5" style="3" customWidth="1"/>
    <col min="8969" max="8969" width="4.625" style="3" customWidth="1"/>
    <col min="8970" max="8970" width="4.875" style="3" customWidth="1"/>
    <col min="8971" max="8971" width="3.75" style="3" customWidth="1"/>
    <col min="8972" max="8972" width="4.125" style="3" customWidth="1"/>
    <col min="8973" max="8973" width="3.75" style="3" customWidth="1"/>
    <col min="8974" max="8974" width="3.25" style="3" customWidth="1"/>
    <col min="8975" max="8977" width="3.75" style="3" customWidth="1"/>
    <col min="8978" max="8978" width="5.125" style="3" customWidth="1"/>
    <col min="8979" max="8979" width="2.625" style="3" customWidth="1"/>
    <col min="8980" max="8981" width="5" style="3" customWidth="1"/>
    <col min="8982" max="8982" width="2.375" style="3" customWidth="1"/>
    <col min="8983" max="8983" width="5" style="3" customWidth="1"/>
    <col min="8984" max="8984" width="5.125" style="3" customWidth="1"/>
    <col min="8985" max="8985" width="4" style="3" customWidth="1"/>
    <col min="8986" max="8986" width="3.5" style="3" customWidth="1"/>
    <col min="8987" max="8987" width="4" style="3" customWidth="1"/>
    <col min="8988" max="8988" width="4.125" style="3" customWidth="1"/>
    <col min="8989" max="8989" width="2.375" style="3" customWidth="1"/>
    <col min="8990" max="8990" width="3" style="3" customWidth="1"/>
    <col min="8991" max="8991" width="3.125" style="3" customWidth="1"/>
    <col min="8992" max="8992" width="4.5" style="3" customWidth="1"/>
    <col min="8993" max="8993" width="3.125" style="3" customWidth="1"/>
    <col min="8994" max="8994" width="3.875" style="3" customWidth="1"/>
    <col min="8995" max="8995" width="3.375" style="3" customWidth="1"/>
    <col min="8996" max="8997" width="9.75" style="3" customWidth="1"/>
    <col min="8998" max="8998" width="4.625" style="3" customWidth="1"/>
    <col min="8999" max="8999" width="10.375" style="3" customWidth="1"/>
    <col min="9000" max="9000" width="3.375" style="3" customWidth="1"/>
    <col min="9001" max="9001" width="10.875" style="3" customWidth="1"/>
    <col min="9002" max="9002" width="15.625" style="3" customWidth="1"/>
    <col min="9003" max="9003" width="3.5" style="3" customWidth="1"/>
    <col min="9004" max="9004" width="2.125" style="3" customWidth="1"/>
    <col min="9005" max="9005" width="3.5" style="3" customWidth="1"/>
    <col min="9006" max="9217" width="9" style="3"/>
    <col min="9218" max="9220" width="3.375" style="3" customWidth="1"/>
    <col min="9221" max="9221" width="4.625" style="3" customWidth="1"/>
    <col min="9222" max="9222" width="2.625" style="3" customWidth="1"/>
    <col min="9223" max="9223" width="4.75" style="3" customWidth="1"/>
    <col min="9224" max="9224" width="4.5" style="3" customWidth="1"/>
    <col min="9225" max="9225" width="4.625" style="3" customWidth="1"/>
    <col min="9226" max="9226" width="4.875" style="3" customWidth="1"/>
    <col min="9227" max="9227" width="3.75" style="3" customWidth="1"/>
    <col min="9228" max="9228" width="4.125" style="3" customWidth="1"/>
    <col min="9229" max="9229" width="3.75" style="3" customWidth="1"/>
    <col min="9230" max="9230" width="3.25" style="3" customWidth="1"/>
    <col min="9231" max="9233" width="3.75" style="3" customWidth="1"/>
    <col min="9234" max="9234" width="5.125" style="3" customWidth="1"/>
    <col min="9235" max="9235" width="2.625" style="3" customWidth="1"/>
    <col min="9236" max="9237" width="5" style="3" customWidth="1"/>
    <col min="9238" max="9238" width="2.375" style="3" customWidth="1"/>
    <col min="9239" max="9239" width="5" style="3" customWidth="1"/>
    <col min="9240" max="9240" width="5.125" style="3" customWidth="1"/>
    <col min="9241" max="9241" width="4" style="3" customWidth="1"/>
    <col min="9242" max="9242" width="3.5" style="3" customWidth="1"/>
    <col min="9243" max="9243" width="4" style="3" customWidth="1"/>
    <col min="9244" max="9244" width="4.125" style="3" customWidth="1"/>
    <col min="9245" max="9245" width="2.375" style="3" customWidth="1"/>
    <col min="9246" max="9246" width="3" style="3" customWidth="1"/>
    <col min="9247" max="9247" width="3.125" style="3" customWidth="1"/>
    <col min="9248" max="9248" width="4.5" style="3" customWidth="1"/>
    <col min="9249" max="9249" width="3.125" style="3" customWidth="1"/>
    <col min="9250" max="9250" width="3.875" style="3" customWidth="1"/>
    <col min="9251" max="9251" width="3.375" style="3" customWidth="1"/>
    <col min="9252" max="9253" width="9.75" style="3" customWidth="1"/>
    <col min="9254" max="9254" width="4.625" style="3" customWidth="1"/>
    <col min="9255" max="9255" width="10.375" style="3" customWidth="1"/>
    <col min="9256" max="9256" width="3.375" style="3" customWidth="1"/>
    <col min="9257" max="9257" width="10.875" style="3" customWidth="1"/>
    <col min="9258" max="9258" width="15.625" style="3" customWidth="1"/>
    <col min="9259" max="9259" width="3.5" style="3" customWidth="1"/>
    <col min="9260" max="9260" width="2.125" style="3" customWidth="1"/>
    <col min="9261" max="9261" width="3.5" style="3" customWidth="1"/>
    <col min="9262" max="9473" width="9" style="3"/>
    <col min="9474" max="9476" width="3.375" style="3" customWidth="1"/>
    <col min="9477" max="9477" width="4.625" style="3" customWidth="1"/>
    <col min="9478" max="9478" width="2.625" style="3" customWidth="1"/>
    <col min="9479" max="9479" width="4.75" style="3" customWidth="1"/>
    <col min="9480" max="9480" width="4.5" style="3" customWidth="1"/>
    <col min="9481" max="9481" width="4.625" style="3" customWidth="1"/>
    <col min="9482" max="9482" width="4.875" style="3" customWidth="1"/>
    <col min="9483" max="9483" width="3.75" style="3" customWidth="1"/>
    <col min="9484" max="9484" width="4.125" style="3" customWidth="1"/>
    <col min="9485" max="9485" width="3.75" style="3" customWidth="1"/>
    <col min="9486" max="9486" width="3.25" style="3" customWidth="1"/>
    <col min="9487" max="9489" width="3.75" style="3" customWidth="1"/>
    <col min="9490" max="9490" width="5.125" style="3" customWidth="1"/>
    <col min="9491" max="9491" width="2.625" style="3" customWidth="1"/>
    <col min="9492" max="9493" width="5" style="3" customWidth="1"/>
    <col min="9494" max="9494" width="2.375" style="3" customWidth="1"/>
    <col min="9495" max="9495" width="5" style="3" customWidth="1"/>
    <col min="9496" max="9496" width="5.125" style="3" customWidth="1"/>
    <col min="9497" max="9497" width="4" style="3" customWidth="1"/>
    <col min="9498" max="9498" width="3.5" style="3" customWidth="1"/>
    <col min="9499" max="9499" width="4" style="3" customWidth="1"/>
    <col min="9500" max="9500" width="4.125" style="3" customWidth="1"/>
    <col min="9501" max="9501" width="2.375" style="3" customWidth="1"/>
    <col min="9502" max="9502" width="3" style="3" customWidth="1"/>
    <col min="9503" max="9503" width="3.125" style="3" customWidth="1"/>
    <col min="9504" max="9504" width="4.5" style="3" customWidth="1"/>
    <col min="9505" max="9505" width="3.125" style="3" customWidth="1"/>
    <col min="9506" max="9506" width="3.875" style="3" customWidth="1"/>
    <col min="9507" max="9507" width="3.375" style="3" customWidth="1"/>
    <col min="9508" max="9509" width="9.75" style="3" customWidth="1"/>
    <col min="9510" max="9510" width="4.625" style="3" customWidth="1"/>
    <col min="9511" max="9511" width="10.375" style="3" customWidth="1"/>
    <col min="9512" max="9512" width="3.375" style="3" customWidth="1"/>
    <col min="9513" max="9513" width="10.875" style="3" customWidth="1"/>
    <col min="9514" max="9514" width="15.625" style="3" customWidth="1"/>
    <col min="9515" max="9515" width="3.5" style="3" customWidth="1"/>
    <col min="9516" max="9516" width="2.125" style="3" customWidth="1"/>
    <col min="9517" max="9517" width="3.5" style="3" customWidth="1"/>
    <col min="9518" max="9729" width="9" style="3"/>
    <col min="9730" max="9732" width="3.375" style="3" customWidth="1"/>
    <col min="9733" max="9733" width="4.625" style="3" customWidth="1"/>
    <col min="9734" max="9734" width="2.625" style="3" customWidth="1"/>
    <col min="9735" max="9735" width="4.75" style="3" customWidth="1"/>
    <col min="9736" max="9736" width="4.5" style="3" customWidth="1"/>
    <col min="9737" max="9737" width="4.625" style="3" customWidth="1"/>
    <col min="9738" max="9738" width="4.875" style="3" customWidth="1"/>
    <col min="9739" max="9739" width="3.75" style="3" customWidth="1"/>
    <col min="9740" max="9740" width="4.125" style="3" customWidth="1"/>
    <col min="9741" max="9741" width="3.75" style="3" customWidth="1"/>
    <col min="9742" max="9742" width="3.25" style="3" customWidth="1"/>
    <col min="9743" max="9745" width="3.75" style="3" customWidth="1"/>
    <col min="9746" max="9746" width="5.125" style="3" customWidth="1"/>
    <col min="9747" max="9747" width="2.625" style="3" customWidth="1"/>
    <col min="9748" max="9749" width="5" style="3" customWidth="1"/>
    <col min="9750" max="9750" width="2.375" style="3" customWidth="1"/>
    <col min="9751" max="9751" width="5" style="3" customWidth="1"/>
    <col min="9752" max="9752" width="5.125" style="3" customWidth="1"/>
    <col min="9753" max="9753" width="4" style="3" customWidth="1"/>
    <col min="9754" max="9754" width="3.5" style="3" customWidth="1"/>
    <col min="9755" max="9755" width="4" style="3" customWidth="1"/>
    <col min="9756" max="9756" width="4.125" style="3" customWidth="1"/>
    <col min="9757" max="9757" width="2.375" style="3" customWidth="1"/>
    <col min="9758" max="9758" width="3" style="3" customWidth="1"/>
    <col min="9759" max="9759" width="3.125" style="3" customWidth="1"/>
    <col min="9760" max="9760" width="4.5" style="3" customWidth="1"/>
    <col min="9761" max="9761" width="3.125" style="3" customWidth="1"/>
    <col min="9762" max="9762" width="3.875" style="3" customWidth="1"/>
    <col min="9763" max="9763" width="3.375" style="3" customWidth="1"/>
    <col min="9764" max="9765" width="9.75" style="3" customWidth="1"/>
    <col min="9766" max="9766" width="4.625" style="3" customWidth="1"/>
    <col min="9767" max="9767" width="10.375" style="3" customWidth="1"/>
    <col min="9768" max="9768" width="3.375" style="3" customWidth="1"/>
    <col min="9769" max="9769" width="10.875" style="3" customWidth="1"/>
    <col min="9770" max="9770" width="15.625" style="3" customWidth="1"/>
    <col min="9771" max="9771" width="3.5" style="3" customWidth="1"/>
    <col min="9772" max="9772" width="2.125" style="3" customWidth="1"/>
    <col min="9773" max="9773" width="3.5" style="3" customWidth="1"/>
    <col min="9774" max="9985" width="9" style="3"/>
    <col min="9986" max="9988" width="3.375" style="3" customWidth="1"/>
    <col min="9989" max="9989" width="4.625" style="3" customWidth="1"/>
    <col min="9990" max="9990" width="2.625" style="3" customWidth="1"/>
    <col min="9991" max="9991" width="4.75" style="3" customWidth="1"/>
    <col min="9992" max="9992" width="4.5" style="3" customWidth="1"/>
    <col min="9993" max="9993" width="4.625" style="3" customWidth="1"/>
    <col min="9994" max="9994" width="4.875" style="3" customWidth="1"/>
    <col min="9995" max="9995" width="3.75" style="3" customWidth="1"/>
    <col min="9996" max="9996" width="4.125" style="3" customWidth="1"/>
    <col min="9997" max="9997" width="3.75" style="3" customWidth="1"/>
    <col min="9998" max="9998" width="3.25" style="3" customWidth="1"/>
    <col min="9999" max="10001" width="3.75" style="3" customWidth="1"/>
    <col min="10002" max="10002" width="5.125" style="3" customWidth="1"/>
    <col min="10003" max="10003" width="2.625" style="3" customWidth="1"/>
    <col min="10004" max="10005" width="5" style="3" customWidth="1"/>
    <col min="10006" max="10006" width="2.375" style="3" customWidth="1"/>
    <col min="10007" max="10007" width="5" style="3" customWidth="1"/>
    <col min="10008" max="10008" width="5.125" style="3" customWidth="1"/>
    <col min="10009" max="10009" width="4" style="3" customWidth="1"/>
    <col min="10010" max="10010" width="3.5" style="3" customWidth="1"/>
    <col min="10011" max="10011" width="4" style="3" customWidth="1"/>
    <col min="10012" max="10012" width="4.125" style="3" customWidth="1"/>
    <col min="10013" max="10013" width="2.375" style="3" customWidth="1"/>
    <col min="10014" max="10014" width="3" style="3" customWidth="1"/>
    <col min="10015" max="10015" width="3.125" style="3" customWidth="1"/>
    <col min="10016" max="10016" width="4.5" style="3" customWidth="1"/>
    <col min="10017" max="10017" width="3.125" style="3" customWidth="1"/>
    <col min="10018" max="10018" width="3.875" style="3" customWidth="1"/>
    <col min="10019" max="10019" width="3.375" style="3" customWidth="1"/>
    <col min="10020" max="10021" width="9.75" style="3" customWidth="1"/>
    <col min="10022" max="10022" width="4.625" style="3" customWidth="1"/>
    <col min="10023" max="10023" width="10.375" style="3" customWidth="1"/>
    <col min="10024" max="10024" width="3.375" style="3" customWidth="1"/>
    <col min="10025" max="10025" width="10.875" style="3" customWidth="1"/>
    <col min="10026" max="10026" width="15.625" style="3" customWidth="1"/>
    <col min="10027" max="10027" width="3.5" style="3" customWidth="1"/>
    <col min="10028" max="10028" width="2.125" style="3" customWidth="1"/>
    <col min="10029" max="10029" width="3.5" style="3" customWidth="1"/>
    <col min="10030" max="10241" width="9" style="3"/>
    <col min="10242" max="10244" width="3.375" style="3" customWidth="1"/>
    <col min="10245" max="10245" width="4.625" style="3" customWidth="1"/>
    <col min="10246" max="10246" width="2.625" style="3" customWidth="1"/>
    <col min="10247" max="10247" width="4.75" style="3" customWidth="1"/>
    <col min="10248" max="10248" width="4.5" style="3" customWidth="1"/>
    <col min="10249" max="10249" width="4.625" style="3" customWidth="1"/>
    <col min="10250" max="10250" width="4.875" style="3" customWidth="1"/>
    <col min="10251" max="10251" width="3.75" style="3" customWidth="1"/>
    <col min="10252" max="10252" width="4.125" style="3" customWidth="1"/>
    <col min="10253" max="10253" width="3.75" style="3" customWidth="1"/>
    <col min="10254" max="10254" width="3.25" style="3" customWidth="1"/>
    <col min="10255" max="10257" width="3.75" style="3" customWidth="1"/>
    <col min="10258" max="10258" width="5.125" style="3" customWidth="1"/>
    <col min="10259" max="10259" width="2.625" style="3" customWidth="1"/>
    <col min="10260" max="10261" width="5" style="3" customWidth="1"/>
    <col min="10262" max="10262" width="2.375" style="3" customWidth="1"/>
    <col min="10263" max="10263" width="5" style="3" customWidth="1"/>
    <col min="10264" max="10264" width="5.125" style="3" customWidth="1"/>
    <col min="10265" max="10265" width="4" style="3" customWidth="1"/>
    <col min="10266" max="10266" width="3.5" style="3" customWidth="1"/>
    <col min="10267" max="10267" width="4" style="3" customWidth="1"/>
    <col min="10268" max="10268" width="4.125" style="3" customWidth="1"/>
    <col min="10269" max="10269" width="2.375" style="3" customWidth="1"/>
    <col min="10270" max="10270" width="3" style="3" customWidth="1"/>
    <col min="10271" max="10271" width="3.125" style="3" customWidth="1"/>
    <col min="10272" max="10272" width="4.5" style="3" customWidth="1"/>
    <col min="10273" max="10273" width="3.125" style="3" customWidth="1"/>
    <col min="10274" max="10274" width="3.875" style="3" customWidth="1"/>
    <col min="10275" max="10275" width="3.375" style="3" customWidth="1"/>
    <col min="10276" max="10277" width="9.75" style="3" customWidth="1"/>
    <col min="10278" max="10278" width="4.625" style="3" customWidth="1"/>
    <col min="10279" max="10279" width="10.375" style="3" customWidth="1"/>
    <col min="10280" max="10280" width="3.375" style="3" customWidth="1"/>
    <col min="10281" max="10281" width="10.875" style="3" customWidth="1"/>
    <col min="10282" max="10282" width="15.625" style="3" customWidth="1"/>
    <col min="10283" max="10283" width="3.5" style="3" customWidth="1"/>
    <col min="10284" max="10284" width="2.125" style="3" customWidth="1"/>
    <col min="10285" max="10285" width="3.5" style="3" customWidth="1"/>
    <col min="10286" max="10497" width="9" style="3"/>
    <col min="10498" max="10500" width="3.375" style="3" customWidth="1"/>
    <col min="10501" max="10501" width="4.625" style="3" customWidth="1"/>
    <col min="10502" max="10502" width="2.625" style="3" customWidth="1"/>
    <col min="10503" max="10503" width="4.75" style="3" customWidth="1"/>
    <col min="10504" max="10504" width="4.5" style="3" customWidth="1"/>
    <col min="10505" max="10505" width="4.625" style="3" customWidth="1"/>
    <col min="10506" max="10506" width="4.875" style="3" customWidth="1"/>
    <col min="10507" max="10507" width="3.75" style="3" customWidth="1"/>
    <col min="10508" max="10508" width="4.125" style="3" customWidth="1"/>
    <col min="10509" max="10509" width="3.75" style="3" customWidth="1"/>
    <col min="10510" max="10510" width="3.25" style="3" customWidth="1"/>
    <col min="10511" max="10513" width="3.75" style="3" customWidth="1"/>
    <col min="10514" max="10514" width="5.125" style="3" customWidth="1"/>
    <col min="10515" max="10515" width="2.625" style="3" customWidth="1"/>
    <col min="10516" max="10517" width="5" style="3" customWidth="1"/>
    <col min="10518" max="10518" width="2.375" style="3" customWidth="1"/>
    <col min="10519" max="10519" width="5" style="3" customWidth="1"/>
    <col min="10520" max="10520" width="5.125" style="3" customWidth="1"/>
    <col min="10521" max="10521" width="4" style="3" customWidth="1"/>
    <col min="10522" max="10522" width="3.5" style="3" customWidth="1"/>
    <col min="10523" max="10523" width="4" style="3" customWidth="1"/>
    <col min="10524" max="10524" width="4.125" style="3" customWidth="1"/>
    <col min="10525" max="10525" width="2.375" style="3" customWidth="1"/>
    <col min="10526" max="10526" width="3" style="3" customWidth="1"/>
    <col min="10527" max="10527" width="3.125" style="3" customWidth="1"/>
    <col min="10528" max="10528" width="4.5" style="3" customWidth="1"/>
    <col min="10529" max="10529" width="3.125" style="3" customWidth="1"/>
    <col min="10530" max="10530" width="3.875" style="3" customWidth="1"/>
    <col min="10531" max="10531" width="3.375" style="3" customWidth="1"/>
    <col min="10532" max="10533" width="9.75" style="3" customWidth="1"/>
    <col min="10534" max="10534" width="4.625" style="3" customWidth="1"/>
    <col min="10535" max="10535" width="10.375" style="3" customWidth="1"/>
    <col min="10536" max="10536" width="3.375" style="3" customWidth="1"/>
    <col min="10537" max="10537" width="10.875" style="3" customWidth="1"/>
    <col min="10538" max="10538" width="15.625" style="3" customWidth="1"/>
    <col min="10539" max="10539" width="3.5" style="3" customWidth="1"/>
    <col min="10540" max="10540" width="2.125" style="3" customWidth="1"/>
    <col min="10541" max="10541" width="3.5" style="3" customWidth="1"/>
    <col min="10542" max="10753" width="9" style="3"/>
    <col min="10754" max="10756" width="3.375" style="3" customWidth="1"/>
    <col min="10757" max="10757" width="4.625" style="3" customWidth="1"/>
    <col min="10758" max="10758" width="2.625" style="3" customWidth="1"/>
    <col min="10759" max="10759" width="4.75" style="3" customWidth="1"/>
    <col min="10760" max="10760" width="4.5" style="3" customWidth="1"/>
    <col min="10761" max="10761" width="4.625" style="3" customWidth="1"/>
    <col min="10762" max="10762" width="4.875" style="3" customWidth="1"/>
    <col min="10763" max="10763" width="3.75" style="3" customWidth="1"/>
    <col min="10764" max="10764" width="4.125" style="3" customWidth="1"/>
    <col min="10765" max="10765" width="3.75" style="3" customWidth="1"/>
    <col min="10766" max="10766" width="3.25" style="3" customWidth="1"/>
    <col min="10767" max="10769" width="3.75" style="3" customWidth="1"/>
    <col min="10770" max="10770" width="5.125" style="3" customWidth="1"/>
    <col min="10771" max="10771" width="2.625" style="3" customWidth="1"/>
    <col min="10772" max="10773" width="5" style="3" customWidth="1"/>
    <col min="10774" max="10774" width="2.375" style="3" customWidth="1"/>
    <col min="10775" max="10775" width="5" style="3" customWidth="1"/>
    <col min="10776" max="10776" width="5.125" style="3" customWidth="1"/>
    <col min="10777" max="10777" width="4" style="3" customWidth="1"/>
    <col min="10778" max="10778" width="3.5" style="3" customWidth="1"/>
    <col min="10779" max="10779" width="4" style="3" customWidth="1"/>
    <col min="10780" max="10780" width="4.125" style="3" customWidth="1"/>
    <col min="10781" max="10781" width="2.375" style="3" customWidth="1"/>
    <col min="10782" max="10782" width="3" style="3" customWidth="1"/>
    <col min="10783" max="10783" width="3.125" style="3" customWidth="1"/>
    <col min="10784" max="10784" width="4.5" style="3" customWidth="1"/>
    <col min="10785" max="10785" width="3.125" style="3" customWidth="1"/>
    <col min="10786" max="10786" width="3.875" style="3" customWidth="1"/>
    <col min="10787" max="10787" width="3.375" style="3" customWidth="1"/>
    <col min="10788" max="10789" width="9.75" style="3" customWidth="1"/>
    <col min="10790" max="10790" width="4.625" style="3" customWidth="1"/>
    <col min="10791" max="10791" width="10.375" style="3" customWidth="1"/>
    <col min="10792" max="10792" width="3.375" style="3" customWidth="1"/>
    <col min="10793" max="10793" width="10.875" style="3" customWidth="1"/>
    <col min="10794" max="10794" width="15.625" style="3" customWidth="1"/>
    <col min="10795" max="10795" width="3.5" style="3" customWidth="1"/>
    <col min="10796" max="10796" width="2.125" style="3" customWidth="1"/>
    <col min="10797" max="10797" width="3.5" style="3" customWidth="1"/>
    <col min="10798" max="11009" width="9" style="3"/>
    <col min="11010" max="11012" width="3.375" style="3" customWidth="1"/>
    <col min="11013" max="11013" width="4.625" style="3" customWidth="1"/>
    <col min="11014" max="11014" width="2.625" style="3" customWidth="1"/>
    <col min="11015" max="11015" width="4.75" style="3" customWidth="1"/>
    <col min="11016" max="11016" width="4.5" style="3" customWidth="1"/>
    <col min="11017" max="11017" width="4.625" style="3" customWidth="1"/>
    <col min="11018" max="11018" width="4.875" style="3" customWidth="1"/>
    <col min="11019" max="11019" width="3.75" style="3" customWidth="1"/>
    <col min="11020" max="11020" width="4.125" style="3" customWidth="1"/>
    <col min="11021" max="11021" width="3.75" style="3" customWidth="1"/>
    <col min="11022" max="11022" width="3.25" style="3" customWidth="1"/>
    <col min="11023" max="11025" width="3.75" style="3" customWidth="1"/>
    <col min="11026" max="11026" width="5.125" style="3" customWidth="1"/>
    <col min="11027" max="11027" width="2.625" style="3" customWidth="1"/>
    <col min="11028" max="11029" width="5" style="3" customWidth="1"/>
    <col min="11030" max="11030" width="2.375" style="3" customWidth="1"/>
    <col min="11031" max="11031" width="5" style="3" customWidth="1"/>
    <col min="11032" max="11032" width="5.125" style="3" customWidth="1"/>
    <col min="11033" max="11033" width="4" style="3" customWidth="1"/>
    <col min="11034" max="11034" width="3.5" style="3" customWidth="1"/>
    <col min="11035" max="11035" width="4" style="3" customWidth="1"/>
    <col min="11036" max="11036" width="4.125" style="3" customWidth="1"/>
    <col min="11037" max="11037" width="2.375" style="3" customWidth="1"/>
    <col min="11038" max="11038" width="3" style="3" customWidth="1"/>
    <col min="11039" max="11039" width="3.125" style="3" customWidth="1"/>
    <col min="11040" max="11040" width="4.5" style="3" customWidth="1"/>
    <col min="11041" max="11041" width="3.125" style="3" customWidth="1"/>
    <col min="11042" max="11042" width="3.875" style="3" customWidth="1"/>
    <col min="11043" max="11043" width="3.375" style="3" customWidth="1"/>
    <col min="11044" max="11045" width="9.75" style="3" customWidth="1"/>
    <col min="11046" max="11046" width="4.625" style="3" customWidth="1"/>
    <col min="11047" max="11047" width="10.375" style="3" customWidth="1"/>
    <col min="11048" max="11048" width="3.375" style="3" customWidth="1"/>
    <col min="11049" max="11049" width="10.875" style="3" customWidth="1"/>
    <col min="11050" max="11050" width="15.625" style="3" customWidth="1"/>
    <col min="11051" max="11051" width="3.5" style="3" customWidth="1"/>
    <col min="11052" max="11052" width="2.125" style="3" customWidth="1"/>
    <col min="11053" max="11053" width="3.5" style="3" customWidth="1"/>
    <col min="11054" max="11265" width="9" style="3"/>
    <col min="11266" max="11268" width="3.375" style="3" customWidth="1"/>
    <col min="11269" max="11269" width="4.625" style="3" customWidth="1"/>
    <col min="11270" max="11270" width="2.625" style="3" customWidth="1"/>
    <col min="11271" max="11271" width="4.75" style="3" customWidth="1"/>
    <col min="11272" max="11272" width="4.5" style="3" customWidth="1"/>
    <col min="11273" max="11273" width="4.625" style="3" customWidth="1"/>
    <col min="11274" max="11274" width="4.875" style="3" customWidth="1"/>
    <col min="11275" max="11275" width="3.75" style="3" customWidth="1"/>
    <col min="11276" max="11276" width="4.125" style="3" customWidth="1"/>
    <col min="11277" max="11277" width="3.75" style="3" customWidth="1"/>
    <col min="11278" max="11278" width="3.25" style="3" customWidth="1"/>
    <col min="11279" max="11281" width="3.75" style="3" customWidth="1"/>
    <col min="11282" max="11282" width="5.125" style="3" customWidth="1"/>
    <col min="11283" max="11283" width="2.625" style="3" customWidth="1"/>
    <col min="11284" max="11285" width="5" style="3" customWidth="1"/>
    <col min="11286" max="11286" width="2.375" style="3" customWidth="1"/>
    <col min="11287" max="11287" width="5" style="3" customWidth="1"/>
    <col min="11288" max="11288" width="5.125" style="3" customWidth="1"/>
    <col min="11289" max="11289" width="4" style="3" customWidth="1"/>
    <col min="11290" max="11290" width="3.5" style="3" customWidth="1"/>
    <col min="11291" max="11291" width="4" style="3" customWidth="1"/>
    <col min="11292" max="11292" width="4.125" style="3" customWidth="1"/>
    <col min="11293" max="11293" width="2.375" style="3" customWidth="1"/>
    <col min="11294" max="11294" width="3" style="3" customWidth="1"/>
    <col min="11295" max="11295" width="3.125" style="3" customWidth="1"/>
    <col min="11296" max="11296" width="4.5" style="3" customWidth="1"/>
    <col min="11297" max="11297" width="3.125" style="3" customWidth="1"/>
    <col min="11298" max="11298" width="3.875" style="3" customWidth="1"/>
    <col min="11299" max="11299" width="3.375" style="3" customWidth="1"/>
    <col min="11300" max="11301" width="9.75" style="3" customWidth="1"/>
    <col min="11302" max="11302" width="4.625" style="3" customWidth="1"/>
    <col min="11303" max="11303" width="10.375" style="3" customWidth="1"/>
    <col min="11304" max="11304" width="3.375" style="3" customWidth="1"/>
    <col min="11305" max="11305" width="10.875" style="3" customWidth="1"/>
    <col min="11306" max="11306" width="15.625" style="3" customWidth="1"/>
    <col min="11307" max="11307" width="3.5" style="3" customWidth="1"/>
    <col min="11308" max="11308" width="2.125" style="3" customWidth="1"/>
    <col min="11309" max="11309" width="3.5" style="3" customWidth="1"/>
    <col min="11310" max="11521" width="9" style="3"/>
    <col min="11522" max="11524" width="3.375" style="3" customWidth="1"/>
    <col min="11525" max="11525" width="4.625" style="3" customWidth="1"/>
    <col min="11526" max="11526" width="2.625" style="3" customWidth="1"/>
    <col min="11527" max="11527" width="4.75" style="3" customWidth="1"/>
    <col min="11528" max="11528" width="4.5" style="3" customWidth="1"/>
    <col min="11529" max="11529" width="4.625" style="3" customWidth="1"/>
    <col min="11530" max="11530" width="4.875" style="3" customWidth="1"/>
    <col min="11531" max="11531" width="3.75" style="3" customWidth="1"/>
    <col min="11532" max="11532" width="4.125" style="3" customWidth="1"/>
    <col min="11533" max="11533" width="3.75" style="3" customWidth="1"/>
    <col min="11534" max="11534" width="3.25" style="3" customWidth="1"/>
    <col min="11535" max="11537" width="3.75" style="3" customWidth="1"/>
    <col min="11538" max="11538" width="5.125" style="3" customWidth="1"/>
    <col min="11539" max="11539" width="2.625" style="3" customWidth="1"/>
    <col min="11540" max="11541" width="5" style="3" customWidth="1"/>
    <col min="11542" max="11542" width="2.375" style="3" customWidth="1"/>
    <col min="11543" max="11543" width="5" style="3" customWidth="1"/>
    <col min="11544" max="11544" width="5.125" style="3" customWidth="1"/>
    <col min="11545" max="11545" width="4" style="3" customWidth="1"/>
    <col min="11546" max="11546" width="3.5" style="3" customWidth="1"/>
    <col min="11547" max="11547" width="4" style="3" customWidth="1"/>
    <col min="11548" max="11548" width="4.125" style="3" customWidth="1"/>
    <col min="11549" max="11549" width="2.375" style="3" customWidth="1"/>
    <col min="11550" max="11550" width="3" style="3" customWidth="1"/>
    <col min="11551" max="11551" width="3.125" style="3" customWidth="1"/>
    <col min="11552" max="11552" width="4.5" style="3" customWidth="1"/>
    <col min="11553" max="11553" width="3.125" style="3" customWidth="1"/>
    <col min="11554" max="11554" width="3.875" style="3" customWidth="1"/>
    <col min="11555" max="11555" width="3.375" style="3" customWidth="1"/>
    <col min="11556" max="11557" width="9.75" style="3" customWidth="1"/>
    <col min="11558" max="11558" width="4.625" style="3" customWidth="1"/>
    <col min="11559" max="11559" width="10.375" style="3" customWidth="1"/>
    <col min="11560" max="11560" width="3.375" style="3" customWidth="1"/>
    <col min="11561" max="11561" width="10.875" style="3" customWidth="1"/>
    <col min="11562" max="11562" width="15.625" style="3" customWidth="1"/>
    <col min="11563" max="11563" width="3.5" style="3" customWidth="1"/>
    <col min="11564" max="11564" width="2.125" style="3" customWidth="1"/>
    <col min="11565" max="11565" width="3.5" style="3" customWidth="1"/>
    <col min="11566" max="11777" width="9" style="3"/>
    <col min="11778" max="11780" width="3.375" style="3" customWidth="1"/>
    <col min="11781" max="11781" width="4.625" style="3" customWidth="1"/>
    <col min="11782" max="11782" width="2.625" style="3" customWidth="1"/>
    <col min="11783" max="11783" width="4.75" style="3" customWidth="1"/>
    <col min="11784" max="11784" width="4.5" style="3" customWidth="1"/>
    <col min="11785" max="11785" width="4.625" style="3" customWidth="1"/>
    <col min="11786" max="11786" width="4.875" style="3" customWidth="1"/>
    <col min="11787" max="11787" width="3.75" style="3" customWidth="1"/>
    <col min="11788" max="11788" width="4.125" style="3" customWidth="1"/>
    <col min="11789" max="11789" width="3.75" style="3" customWidth="1"/>
    <col min="11790" max="11790" width="3.25" style="3" customWidth="1"/>
    <col min="11791" max="11793" width="3.75" style="3" customWidth="1"/>
    <col min="11794" max="11794" width="5.125" style="3" customWidth="1"/>
    <col min="11795" max="11795" width="2.625" style="3" customWidth="1"/>
    <col min="11796" max="11797" width="5" style="3" customWidth="1"/>
    <col min="11798" max="11798" width="2.375" style="3" customWidth="1"/>
    <col min="11799" max="11799" width="5" style="3" customWidth="1"/>
    <col min="11800" max="11800" width="5.125" style="3" customWidth="1"/>
    <col min="11801" max="11801" width="4" style="3" customWidth="1"/>
    <col min="11802" max="11802" width="3.5" style="3" customWidth="1"/>
    <col min="11803" max="11803" width="4" style="3" customWidth="1"/>
    <col min="11804" max="11804" width="4.125" style="3" customWidth="1"/>
    <col min="11805" max="11805" width="2.375" style="3" customWidth="1"/>
    <col min="11806" max="11806" width="3" style="3" customWidth="1"/>
    <col min="11807" max="11807" width="3.125" style="3" customWidth="1"/>
    <col min="11808" max="11808" width="4.5" style="3" customWidth="1"/>
    <col min="11809" max="11809" width="3.125" style="3" customWidth="1"/>
    <col min="11810" max="11810" width="3.875" style="3" customWidth="1"/>
    <col min="11811" max="11811" width="3.375" style="3" customWidth="1"/>
    <col min="11812" max="11813" width="9.75" style="3" customWidth="1"/>
    <col min="11814" max="11814" width="4.625" style="3" customWidth="1"/>
    <col min="11815" max="11815" width="10.375" style="3" customWidth="1"/>
    <col min="11816" max="11816" width="3.375" style="3" customWidth="1"/>
    <col min="11817" max="11817" width="10.875" style="3" customWidth="1"/>
    <col min="11818" max="11818" width="15.625" style="3" customWidth="1"/>
    <col min="11819" max="11819" width="3.5" style="3" customWidth="1"/>
    <col min="11820" max="11820" width="2.125" style="3" customWidth="1"/>
    <col min="11821" max="11821" width="3.5" style="3" customWidth="1"/>
    <col min="11822" max="12033" width="9" style="3"/>
    <col min="12034" max="12036" width="3.375" style="3" customWidth="1"/>
    <col min="12037" max="12037" width="4.625" style="3" customWidth="1"/>
    <col min="12038" max="12038" width="2.625" style="3" customWidth="1"/>
    <col min="12039" max="12039" width="4.75" style="3" customWidth="1"/>
    <col min="12040" max="12040" width="4.5" style="3" customWidth="1"/>
    <col min="12041" max="12041" width="4.625" style="3" customWidth="1"/>
    <col min="12042" max="12042" width="4.875" style="3" customWidth="1"/>
    <col min="12043" max="12043" width="3.75" style="3" customWidth="1"/>
    <col min="12044" max="12044" width="4.125" style="3" customWidth="1"/>
    <col min="12045" max="12045" width="3.75" style="3" customWidth="1"/>
    <col min="12046" max="12046" width="3.25" style="3" customWidth="1"/>
    <col min="12047" max="12049" width="3.75" style="3" customWidth="1"/>
    <col min="12050" max="12050" width="5.125" style="3" customWidth="1"/>
    <col min="12051" max="12051" width="2.625" style="3" customWidth="1"/>
    <col min="12052" max="12053" width="5" style="3" customWidth="1"/>
    <col min="12054" max="12054" width="2.375" style="3" customWidth="1"/>
    <col min="12055" max="12055" width="5" style="3" customWidth="1"/>
    <col min="12056" max="12056" width="5.125" style="3" customWidth="1"/>
    <col min="12057" max="12057" width="4" style="3" customWidth="1"/>
    <col min="12058" max="12058" width="3.5" style="3" customWidth="1"/>
    <col min="12059" max="12059" width="4" style="3" customWidth="1"/>
    <col min="12060" max="12060" width="4.125" style="3" customWidth="1"/>
    <col min="12061" max="12061" width="2.375" style="3" customWidth="1"/>
    <col min="12062" max="12062" width="3" style="3" customWidth="1"/>
    <col min="12063" max="12063" width="3.125" style="3" customWidth="1"/>
    <col min="12064" max="12064" width="4.5" style="3" customWidth="1"/>
    <col min="12065" max="12065" width="3.125" style="3" customWidth="1"/>
    <col min="12066" max="12066" width="3.875" style="3" customWidth="1"/>
    <col min="12067" max="12067" width="3.375" style="3" customWidth="1"/>
    <col min="12068" max="12069" width="9.75" style="3" customWidth="1"/>
    <col min="12070" max="12070" width="4.625" style="3" customWidth="1"/>
    <col min="12071" max="12071" width="10.375" style="3" customWidth="1"/>
    <col min="12072" max="12072" width="3.375" style="3" customWidth="1"/>
    <col min="12073" max="12073" width="10.875" style="3" customWidth="1"/>
    <col min="12074" max="12074" width="15.625" style="3" customWidth="1"/>
    <col min="12075" max="12075" width="3.5" style="3" customWidth="1"/>
    <col min="12076" max="12076" width="2.125" style="3" customWidth="1"/>
    <col min="12077" max="12077" width="3.5" style="3" customWidth="1"/>
    <col min="12078" max="12289" width="9" style="3"/>
    <col min="12290" max="12292" width="3.375" style="3" customWidth="1"/>
    <col min="12293" max="12293" width="4.625" style="3" customWidth="1"/>
    <col min="12294" max="12294" width="2.625" style="3" customWidth="1"/>
    <col min="12295" max="12295" width="4.75" style="3" customWidth="1"/>
    <col min="12296" max="12296" width="4.5" style="3" customWidth="1"/>
    <col min="12297" max="12297" width="4.625" style="3" customWidth="1"/>
    <col min="12298" max="12298" width="4.875" style="3" customWidth="1"/>
    <col min="12299" max="12299" width="3.75" style="3" customWidth="1"/>
    <col min="12300" max="12300" width="4.125" style="3" customWidth="1"/>
    <col min="12301" max="12301" width="3.75" style="3" customWidth="1"/>
    <col min="12302" max="12302" width="3.25" style="3" customWidth="1"/>
    <col min="12303" max="12305" width="3.75" style="3" customWidth="1"/>
    <col min="12306" max="12306" width="5.125" style="3" customWidth="1"/>
    <col min="12307" max="12307" width="2.625" style="3" customWidth="1"/>
    <col min="12308" max="12309" width="5" style="3" customWidth="1"/>
    <col min="12310" max="12310" width="2.375" style="3" customWidth="1"/>
    <col min="12311" max="12311" width="5" style="3" customWidth="1"/>
    <col min="12312" max="12312" width="5.125" style="3" customWidth="1"/>
    <col min="12313" max="12313" width="4" style="3" customWidth="1"/>
    <col min="12314" max="12314" width="3.5" style="3" customWidth="1"/>
    <col min="12315" max="12315" width="4" style="3" customWidth="1"/>
    <col min="12316" max="12316" width="4.125" style="3" customWidth="1"/>
    <col min="12317" max="12317" width="2.375" style="3" customWidth="1"/>
    <col min="12318" max="12318" width="3" style="3" customWidth="1"/>
    <col min="12319" max="12319" width="3.125" style="3" customWidth="1"/>
    <col min="12320" max="12320" width="4.5" style="3" customWidth="1"/>
    <col min="12321" max="12321" width="3.125" style="3" customWidth="1"/>
    <col min="12322" max="12322" width="3.875" style="3" customWidth="1"/>
    <col min="12323" max="12323" width="3.375" style="3" customWidth="1"/>
    <col min="12324" max="12325" width="9.75" style="3" customWidth="1"/>
    <col min="12326" max="12326" width="4.625" style="3" customWidth="1"/>
    <col min="12327" max="12327" width="10.375" style="3" customWidth="1"/>
    <col min="12328" max="12328" width="3.375" style="3" customWidth="1"/>
    <col min="12329" max="12329" width="10.875" style="3" customWidth="1"/>
    <col min="12330" max="12330" width="15.625" style="3" customWidth="1"/>
    <col min="12331" max="12331" width="3.5" style="3" customWidth="1"/>
    <col min="12332" max="12332" width="2.125" style="3" customWidth="1"/>
    <col min="12333" max="12333" width="3.5" style="3" customWidth="1"/>
    <col min="12334" max="12545" width="9" style="3"/>
    <col min="12546" max="12548" width="3.375" style="3" customWidth="1"/>
    <col min="12549" max="12549" width="4.625" style="3" customWidth="1"/>
    <col min="12550" max="12550" width="2.625" style="3" customWidth="1"/>
    <col min="12551" max="12551" width="4.75" style="3" customWidth="1"/>
    <col min="12552" max="12552" width="4.5" style="3" customWidth="1"/>
    <col min="12553" max="12553" width="4.625" style="3" customWidth="1"/>
    <col min="12554" max="12554" width="4.875" style="3" customWidth="1"/>
    <col min="12555" max="12555" width="3.75" style="3" customWidth="1"/>
    <col min="12556" max="12556" width="4.125" style="3" customWidth="1"/>
    <col min="12557" max="12557" width="3.75" style="3" customWidth="1"/>
    <col min="12558" max="12558" width="3.25" style="3" customWidth="1"/>
    <col min="12559" max="12561" width="3.75" style="3" customWidth="1"/>
    <col min="12562" max="12562" width="5.125" style="3" customWidth="1"/>
    <col min="12563" max="12563" width="2.625" style="3" customWidth="1"/>
    <col min="12564" max="12565" width="5" style="3" customWidth="1"/>
    <col min="12566" max="12566" width="2.375" style="3" customWidth="1"/>
    <col min="12567" max="12567" width="5" style="3" customWidth="1"/>
    <col min="12568" max="12568" width="5.125" style="3" customWidth="1"/>
    <col min="12569" max="12569" width="4" style="3" customWidth="1"/>
    <col min="12570" max="12570" width="3.5" style="3" customWidth="1"/>
    <col min="12571" max="12571" width="4" style="3" customWidth="1"/>
    <col min="12572" max="12572" width="4.125" style="3" customWidth="1"/>
    <col min="12573" max="12573" width="2.375" style="3" customWidth="1"/>
    <col min="12574" max="12574" width="3" style="3" customWidth="1"/>
    <col min="12575" max="12575" width="3.125" style="3" customWidth="1"/>
    <col min="12576" max="12576" width="4.5" style="3" customWidth="1"/>
    <col min="12577" max="12577" width="3.125" style="3" customWidth="1"/>
    <col min="12578" max="12578" width="3.875" style="3" customWidth="1"/>
    <col min="12579" max="12579" width="3.375" style="3" customWidth="1"/>
    <col min="12580" max="12581" width="9.75" style="3" customWidth="1"/>
    <col min="12582" max="12582" width="4.625" style="3" customWidth="1"/>
    <col min="12583" max="12583" width="10.375" style="3" customWidth="1"/>
    <col min="12584" max="12584" width="3.375" style="3" customWidth="1"/>
    <col min="12585" max="12585" width="10.875" style="3" customWidth="1"/>
    <col min="12586" max="12586" width="15.625" style="3" customWidth="1"/>
    <col min="12587" max="12587" width="3.5" style="3" customWidth="1"/>
    <col min="12588" max="12588" width="2.125" style="3" customWidth="1"/>
    <col min="12589" max="12589" width="3.5" style="3" customWidth="1"/>
    <col min="12590" max="12801" width="9" style="3"/>
    <col min="12802" max="12804" width="3.375" style="3" customWidth="1"/>
    <col min="12805" max="12805" width="4.625" style="3" customWidth="1"/>
    <col min="12806" max="12806" width="2.625" style="3" customWidth="1"/>
    <col min="12807" max="12807" width="4.75" style="3" customWidth="1"/>
    <col min="12808" max="12808" width="4.5" style="3" customWidth="1"/>
    <col min="12809" max="12809" width="4.625" style="3" customWidth="1"/>
    <col min="12810" max="12810" width="4.875" style="3" customWidth="1"/>
    <col min="12811" max="12811" width="3.75" style="3" customWidth="1"/>
    <col min="12812" max="12812" width="4.125" style="3" customWidth="1"/>
    <col min="12813" max="12813" width="3.75" style="3" customWidth="1"/>
    <col min="12814" max="12814" width="3.25" style="3" customWidth="1"/>
    <col min="12815" max="12817" width="3.75" style="3" customWidth="1"/>
    <col min="12818" max="12818" width="5.125" style="3" customWidth="1"/>
    <col min="12819" max="12819" width="2.625" style="3" customWidth="1"/>
    <col min="12820" max="12821" width="5" style="3" customWidth="1"/>
    <col min="12822" max="12822" width="2.375" style="3" customWidth="1"/>
    <col min="12823" max="12823" width="5" style="3" customWidth="1"/>
    <col min="12824" max="12824" width="5.125" style="3" customWidth="1"/>
    <col min="12825" max="12825" width="4" style="3" customWidth="1"/>
    <col min="12826" max="12826" width="3.5" style="3" customWidth="1"/>
    <col min="12827" max="12827" width="4" style="3" customWidth="1"/>
    <col min="12828" max="12828" width="4.125" style="3" customWidth="1"/>
    <col min="12829" max="12829" width="2.375" style="3" customWidth="1"/>
    <col min="12830" max="12830" width="3" style="3" customWidth="1"/>
    <col min="12831" max="12831" width="3.125" style="3" customWidth="1"/>
    <col min="12832" max="12832" width="4.5" style="3" customWidth="1"/>
    <col min="12833" max="12833" width="3.125" style="3" customWidth="1"/>
    <col min="12834" max="12834" width="3.875" style="3" customWidth="1"/>
    <col min="12835" max="12835" width="3.375" style="3" customWidth="1"/>
    <col min="12836" max="12837" width="9.75" style="3" customWidth="1"/>
    <col min="12838" max="12838" width="4.625" style="3" customWidth="1"/>
    <col min="12839" max="12839" width="10.375" style="3" customWidth="1"/>
    <col min="12840" max="12840" width="3.375" style="3" customWidth="1"/>
    <col min="12841" max="12841" width="10.875" style="3" customWidth="1"/>
    <col min="12842" max="12842" width="15.625" style="3" customWidth="1"/>
    <col min="12843" max="12843" width="3.5" style="3" customWidth="1"/>
    <col min="12844" max="12844" width="2.125" style="3" customWidth="1"/>
    <col min="12845" max="12845" width="3.5" style="3" customWidth="1"/>
    <col min="12846" max="13057" width="9" style="3"/>
    <col min="13058" max="13060" width="3.375" style="3" customWidth="1"/>
    <col min="13061" max="13061" width="4.625" style="3" customWidth="1"/>
    <col min="13062" max="13062" width="2.625" style="3" customWidth="1"/>
    <col min="13063" max="13063" width="4.75" style="3" customWidth="1"/>
    <col min="13064" max="13064" width="4.5" style="3" customWidth="1"/>
    <col min="13065" max="13065" width="4.625" style="3" customWidth="1"/>
    <col min="13066" max="13066" width="4.875" style="3" customWidth="1"/>
    <col min="13067" max="13067" width="3.75" style="3" customWidth="1"/>
    <col min="13068" max="13068" width="4.125" style="3" customWidth="1"/>
    <col min="13069" max="13069" width="3.75" style="3" customWidth="1"/>
    <col min="13070" max="13070" width="3.25" style="3" customWidth="1"/>
    <col min="13071" max="13073" width="3.75" style="3" customWidth="1"/>
    <col min="13074" max="13074" width="5.125" style="3" customWidth="1"/>
    <col min="13075" max="13075" width="2.625" style="3" customWidth="1"/>
    <col min="13076" max="13077" width="5" style="3" customWidth="1"/>
    <col min="13078" max="13078" width="2.375" style="3" customWidth="1"/>
    <col min="13079" max="13079" width="5" style="3" customWidth="1"/>
    <col min="13080" max="13080" width="5.125" style="3" customWidth="1"/>
    <col min="13081" max="13081" width="4" style="3" customWidth="1"/>
    <col min="13082" max="13082" width="3.5" style="3" customWidth="1"/>
    <col min="13083" max="13083" width="4" style="3" customWidth="1"/>
    <col min="13084" max="13084" width="4.125" style="3" customWidth="1"/>
    <col min="13085" max="13085" width="2.375" style="3" customWidth="1"/>
    <col min="13086" max="13086" width="3" style="3" customWidth="1"/>
    <col min="13087" max="13087" width="3.125" style="3" customWidth="1"/>
    <col min="13088" max="13088" width="4.5" style="3" customWidth="1"/>
    <col min="13089" max="13089" width="3.125" style="3" customWidth="1"/>
    <col min="13090" max="13090" width="3.875" style="3" customWidth="1"/>
    <col min="13091" max="13091" width="3.375" style="3" customWidth="1"/>
    <col min="13092" max="13093" width="9.75" style="3" customWidth="1"/>
    <col min="13094" max="13094" width="4.625" style="3" customWidth="1"/>
    <col min="13095" max="13095" width="10.375" style="3" customWidth="1"/>
    <col min="13096" max="13096" width="3.375" style="3" customWidth="1"/>
    <col min="13097" max="13097" width="10.875" style="3" customWidth="1"/>
    <col min="13098" max="13098" width="15.625" style="3" customWidth="1"/>
    <col min="13099" max="13099" width="3.5" style="3" customWidth="1"/>
    <col min="13100" max="13100" width="2.125" style="3" customWidth="1"/>
    <col min="13101" max="13101" width="3.5" style="3" customWidth="1"/>
    <col min="13102" max="13313" width="9" style="3"/>
    <col min="13314" max="13316" width="3.375" style="3" customWidth="1"/>
    <col min="13317" max="13317" width="4.625" style="3" customWidth="1"/>
    <col min="13318" max="13318" width="2.625" style="3" customWidth="1"/>
    <col min="13319" max="13319" width="4.75" style="3" customWidth="1"/>
    <col min="13320" max="13320" width="4.5" style="3" customWidth="1"/>
    <col min="13321" max="13321" width="4.625" style="3" customWidth="1"/>
    <col min="13322" max="13322" width="4.875" style="3" customWidth="1"/>
    <col min="13323" max="13323" width="3.75" style="3" customWidth="1"/>
    <col min="13324" max="13324" width="4.125" style="3" customWidth="1"/>
    <col min="13325" max="13325" width="3.75" style="3" customWidth="1"/>
    <col min="13326" max="13326" width="3.25" style="3" customWidth="1"/>
    <col min="13327" max="13329" width="3.75" style="3" customWidth="1"/>
    <col min="13330" max="13330" width="5.125" style="3" customWidth="1"/>
    <col min="13331" max="13331" width="2.625" style="3" customWidth="1"/>
    <col min="13332" max="13333" width="5" style="3" customWidth="1"/>
    <col min="13334" max="13334" width="2.375" style="3" customWidth="1"/>
    <col min="13335" max="13335" width="5" style="3" customWidth="1"/>
    <col min="13336" max="13336" width="5.125" style="3" customWidth="1"/>
    <col min="13337" max="13337" width="4" style="3" customWidth="1"/>
    <col min="13338" max="13338" width="3.5" style="3" customWidth="1"/>
    <col min="13339" max="13339" width="4" style="3" customWidth="1"/>
    <col min="13340" max="13340" width="4.125" style="3" customWidth="1"/>
    <col min="13341" max="13341" width="2.375" style="3" customWidth="1"/>
    <col min="13342" max="13342" width="3" style="3" customWidth="1"/>
    <col min="13343" max="13343" width="3.125" style="3" customWidth="1"/>
    <col min="13344" max="13344" width="4.5" style="3" customWidth="1"/>
    <col min="13345" max="13345" width="3.125" style="3" customWidth="1"/>
    <col min="13346" max="13346" width="3.875" style="3" customWidth="1"/>
    <col min="13347" max="13347" width="3.375" style="3" customWidth="1"/>
    <col min="13348" max="13349" width="9.75" style="3" customWidth="1"/>
    <col min="13350" max="13350" width="4.625" style="3" customWidth="1"/>
    <col min="13351" max="13351" width="10.375" style="3" customWidth="1"/>
    <col min="13352" max="13352" width="3.375" style="3" customWidth="1"/>
    <col min="13353" max="13353" width="10.875" style="3" customWidth="1"/>
    <col min="13354" max="13354" width="15.625" style="3" customWidth="1"/>
    <col min="13355" max="13355" width="3.5" style="3" customWidth="1"/>
    <col min="13356" max="13356" width="2.125" style="3" customWidth="1"/>
    <col min="13357" max="13357" width="3.5" style="3" customWidth="1"/>
    <col min="13358" max="13569" width="9" style="3"/>
    <col min="13570" max="13572" width="3.375" style="3" customWidth="1"/>
    <col min="13573" max="13573" width="4.625" style="3" customWidth="1"/>
    <col min="13574" max="13574" width="2.625" style="3" customWidth="1"/>
    <col min="13575" max="13575" width="4.75" style="3" customWidth="1"/>
    <col min="13576" max="13576" width="4.5" style="3" customWidth="1"/>
    <col min="13577" max="13577" width="4.625" style="3" customWidth="1"/>
    <col min="13578" max="13578" width="4.875" style="3" customWidth="1"/>
    <col min="13579" max="13579" width="3.75" style="3" customWidth="1"/>
    <col min="13580" max="13580" width="4.125" style="3" customWidth="1"/>
    <col min="13581" max="13581" width="3.75" style="3" customWidth="1"/>
    <col min="13582" max="13582" width="3.25" style="3" customWidth="1"/>
    <col min="13583" max="13585" width="3.75" style="3" customWidth="1"/>
    <col min="13586" max="13586" width="5.125" style="3" customWidth="1"/>
    <col min="13587" max="13587" width="2.625" style="3" customWidth="1"/>
    <col min="13588" max="13589" width="5" style="3" customWidth="1"/>
    <col min="13590" max="13590" width="2.375" style="3" customWidth="1"/>
    <col min="13591" max="13591" width="5" style="3" customWidth="1"/>
    <col min="13592" max="13592" width="5.125" style="3" customWidth="1"/>
    <col min="13593" max="13593" width="4" style="3" customWidth="1"/>
    <col min="13594" max="13594" width="3.5" style="3" customWidth="1"/>
    <col min="13595" max="13595" width="4" style="3" customWidth="1"/>
    <col min="13596" max="13596" width="4.125" style="3" customWidth="1"/>
    <col min="13597" max="13597" width="2.375" style="3" customWidth="1"/>
    <col min="13598" max="13598" width="3" style="3" customWidth="1"/>
    <col min="13599" max="13599" width="3.125" style="3" customWidth="1"/>
    <col min="13600" max="13600" width="4.5" style="3" customWidth="1"/>
    <col min="13601" max="13601" width="3.125" style="3" customWidth="1"/>
    <col min="13602" max="13602" width="3.875" style="3" customWidth="1"/>
    <col min="13603" max="13603" width="3.375" style="3" customWidth="1"/>
    <col min="13604" max="13605" width="9.75" style="3" customWidth="1"/>
    <col min="13606" max="13606" width="4.625" style="3" customWidth="1"/>
    <col min="13607" max="13607" width="10.375" style="3" customWidth="1"/>
    <col min="13608" max="13608" width="3.375" style="3" customWidth="1"/>
    <col min="13609" max="13609" width="10.875" style="3" customWidth="1"/>
    <col min="13610" max="13610" width="15.625" style="3" customWidth="1"/>
    <col min="13611" max="13611" width="3.5" style="3" customWidth="1"/>
    <col min="13612" max="13612" width="2.125" style="3" customWidth="1"/>
    <col min="13613" max="13613" width="3.5" style="3" customWidth="1"/>
    <col min="13614" max="13825" width="9" style="3"/>
    <col min="13826" max="13828" width="3.375" style="3" customWidth="1"/>
    <col min="13829" max="13829" width="4.625" style="3" customWidth="1"/>
    <col min="13830" max="13830" width="2.625" style="3" customWidth="1"/>
    <col min="13831" max="13831" width="4.75" style="3" customWidth="1"/>
    <col min="13832" max="13832" width="4.5" style="3" customWidth="1"/>
    <col min="13833" max="13833" width="4.625" style="3" customWidth="1"/>
    <col min="13834" max="13834" width="4.875" style="3" customWidth="1"/>
    <col min="13835" max="13835" width="3.75" style="3" customWidth="1"/>
    <col min="13836" max="13836" width="4.125" style="3" customWidth="1"/>
    <col min="13837" max="13837" width="3.75" style="3" customWidth="1"/>
    <col min="13838" max="13838" width="3.25" style="3" customWidth="1"/>
    <col min="13839" max="13841" width="3.75" style="3" customWidth="1"/>
    <col min="13842" max="13842" width="5.125" style="3" customWidth="1"/>
    <col min="13843" max="13843" width="2.625" style="3" customWidth="1"/>
    <col min="13844" max="13845" width="5" style="3" customWidth="1"/>
    <col min="13846" max="13846" width="2.375" style="3" customWidth="1"/>
    <col min="13847" max="13847" width="5" style="3" customWidth="1"/>
    <col min="13848" max="13848" width="5.125" style="3" customWidth="1"/>
    <col min="13849" max="13849" width="4" style="3" customWidth="1"/>
    <col min="13850" max="13850" width="3.5" style="3" customWidth="1"/>
    <col min="13851" max="13851" width="4" style="3" customWidth="1"/>
    <col min="13852" max="13852" width="4.125" style="3" customWidth="1"/>
    <col min="13853" max="13853" width="2.375" style="3" customWidth="1"/>
    <col min="13854" max="13854" width="3" style="3" customWidth="1"/>
    <col min="13855" max="13855" width="3.125" style="3" customWidth="1"/>
    <col min="13856" max="13856" width="4.5" style="3" customWidth="1"/>
    <col min="13857" max="13857" width="3.125" style="3" customWidth="1"/>
    <col min="13858" max="13858" width="3.875" style="3" customWidth="1"/>
    <col min="13859" max="13859" width="3.375" style="3" customWidth="1"/>
    <col min="13860" max="13861" width="9.75" style="3" customWidth="1"/>
    <col min="13862" max="13862" width="4.625" style="3" customWidth="1"/>
    <col min="13863" max="13863" width="10.375" style="3" customWidth="1"/>
    <col min="13864" max="13864" width="3.375" style="3" customWidth="1"/>
    <col min="13865" max="13865" width="10.875" style="3" customWidth="1"/>
    <col min="13866" max="13866" width="15.625" style="3" customWidth="1"/>
    <col min="13867" max="13867" width="3.5" style="3" customWidth="1"/>
    <col min="13868" max="13868" width="2.125" style="3" customWidth="1"/>
    <col min="13869" max="13869" width="3.5" style="3" customWidth="1"/>
    <col min="13870" max="14081" width="9" style="3"/>
    <col min="14082" max="14084" width="3.375" style="3" customWidth="1"/>
    <col min="14085" max="14085" width="4.625" style="3" customWidth="1"/>
    <col min="14086" max="14086" width="2.625" style="3" customWidth="1"/>
    <col min="14087" max="14087" width="4.75" style="3" customWidth="1"/>
    <col min="14088" max="14088" width="4.5" style="3" customWidth="1"/>
    <col min="14089" max="14089" width="4.625" style="3" customWidth="1"/>
    <col min="14090" max="14090" width="4.875" style="3" customWidth="1"/>
    <col min="14091" max="14091" width="3.75" style="3" customWidth="1"/>
    <col min="14092" max="14092" width="4.125" style="3" customWidth="1"/>
    <col min="14093" max="14093" width="3.75" style="3" customWidth="1"/>
    <col min="14094" max="14094" width="3.25" style="3" customWidth="1"/>
    <col min="14095" max="14097" width="3.75" style="3" customWidth="1"/>
    <col min="14098" max="14098" width="5.125" style="3" customWidth="1"/>
    <col min="14099" max="14099" width="2.625" style="3" customWidth="1"/>
    <col min="14100" max="14101" width="5" style="3" customWidth="1"/>
    <col min="14102" max="14102" width="2.375" style="3" customWidth="1"/>
    <col min="14103" max="14103" width="5" style="3" customWidth="1"/>
    <col min="14104" max="14104" width="5.125" style="3" customWidth="1"/>
    <col min="14105" max="14105" width="4" style="3" customWidth="1"/>
    <col min="14106" max="14106" width="3.5" style="3" customWidth="1"/>
    <col min="14107" max="14107" width="4" style="3" customWidth="1"/>
    <col min="14108" max="14108" width="4.125" style="3" customWidth="1"/>
    <col min="14109" max="14109" width="2.375" style="3" customWidth="1"/>
    <col min="14110" max="14110" width="3" style="3" customWidth="1"/>
    <col min="14111" max="14111" width="3.125" style="3" customWidth="1"/>
    <col min="14112" max="14112" width="4.5" style="3" customWidth="1"/>
    <col min="14113" max="14113" width="3.125" style="3" customWidth="1"/>
    <col min="14114" max="14114" width="3.875" style="3" customWidth="1"/>
    <col min="14115" max="14115" width="3.375" style="3" customWidth="1"/>
    <col min="14116" max="14117" width="9.75" style="3" customWidth="1"/>
    <col min="14118" max="14118" width="4.625" style="3" customWidth="1"/>
    <col min="14119" max="14119" width="10.375" style="3" customWidth="1"/>
    <col min="14120" max="14120" width="3.375" style="3" customWidth="1"/>
    <col min="14121" max="14121" width="10.875" style="3" customWidth="1"/>
    <col min="14122" max="14122" width="15.625" style="3" customWidth="1"/>
    <col min="14123" max="14123" width="3.5" style="3" customWidth="1"/>
    <col min="14124" max="14124" width="2.125" style="3" customWidth="1"/>
    <col min="14125" max="14125" width="3.5" style="3" customWidth="1"/>
    <col min="14126" max="14337" width="9" style="3"/>
    <col min="14338" max="14340" width="3.375" style="3" customWidth="1"/>
    <col min="14341" max="14341" width="4.625" style="3" customWidth="1"/>
    <col min="14342" max="14342" width="2.625" style="3" customWidth="1"/>
    <col min="14343" max="14343" width="4.75" style="3" customWidth="1"/>
    <col min="14344" max="14344" width="4.5" style="3" customWidth="1"/>
    <col min="14345" max="14345" width="4.625" style="3" customWidth="1"/>
    <col min="14346" max="14346" width="4.875" style="3" customWidth="1"/>
    <col min="14347" max="14347" width="3.75" style="3" customWidth="1"/>
    <col min="14348" max="14348" width="4.125" style="3" customWidth="1"/>
    <col min="14349" max="14349" width="3.75" style="3" customWidth="1"/>
    <col min="14350" max="14350" width="3.25" style="3" customWidth="1"/>
    <col min="14351" max="14353" width="3.75" style="3" customWidth="1"/>
    <col min="14354" max="14354" width="5.125" style="3" customWidth="1"/>
    <col min="14355" max="14355" width="2.625" style="3" customWidth="1"/>
    <col min="14356" max="14357" width="5" style="3" customWidth="1"/>
    <col min="14358" max="14358" width="2.375" style="3" customWidth="1"/>
    <col min="14359" max="14359" width="5" style="3" customWidth="1"/>
    <col min="14360" max="14360" width="5.125" style="3" customWidth="1"/>
    <col min="14361" max="14361" width="4" style="3" customWidth="1"/>
    <col min="14362" max="14362" width="3.5" style="3" customWidth="1"/>
    <col min="14363" max="14363" width="4" style="3" customWidth="1"/>
    <col min="14364" max="14364" width="4.125" style="3" customWidth="1"/>
    <col min="14365" max="14365" width="2.375" style="3" customWidth="1"/>
    <col min="14366" max="14366" width="3" style="3" customWidth="1"/>
    <col min="14367" max="14367" width="3.125" style="3" customWidth="1"/>
    <col min="14368" max="14368" width="4.5" style="3" customWidth="1"/>
    <col min="14369" max="14369" width="3.125" style="3" customWidth="1"/>
    <col min="14370" max="14370" width="3.875" style="3" customWidth="1"/>
    <col min="14371" max="14371" width="3.375" style="3" customWidth="1"/>
    <col min="14372" max="14373" width="9.75" style="3" customWidth="1"/>
    <col min="14374" max="14374" width="4.625" style="3" customWidth="1"/>
    <col min="14375" max="14375" width="10.375" style="3" customWidth="1"/>
    <col min="14376" max="14376" width="3.375" style="3" customWidth="1"/>
    <col min="14377" max="14377" width="10.875" style="3" customWidth="1"/>
    <col min="14378" max="14378" width="15.625" style="3" customWidth="1"/>
    <col min="14379" max="14379" width="3.5" style="3" customWidth="1"/>
    <col min="14380" max="14380" width="2.125" style="3" customWidth="1"/>
    <col min="14381" max="14381" width="3.5" style="3" customWidth="1"/>
    <col min="14382" max="14593" width="9" style="3"/>
    <col min="14594" max="14596" width="3.375" style="3" customWidth="1"/>
    <col min="14597" max="14597" width="4.625" style="3" customWidth="1"/>
    <col min="14598" max="14598" width="2.625" style="3" customWidth="1"/>
    <col min="14599" max="14599" width="4.75" style="3" customWidth="1"/>
    <col min="14600" max="14600" width="4.5" style="3" customWidth="1"/>
    <col min="14601" max="14601" width="4.625" style="3" customWidth="1"/>
    <col min="14602" max="14602" width="4.875" style="3" customWidth="1"/>
    <col min="14603" max="14603" width="3.75" style="3" customWidth="1"/>
    <col min="14604" max="14604" width="4.125" style="3" customWidth="1"/>
    <col min="14605" max="14605" width="3.75" style="3" customWidth="1"/>
    <col min="14606" max="14606" width="3.25" style="3" customWidth="1"/>
    <col min="14607" max="14609" width="3.75" style="3" customWidth="1"/>
    <col min="14610" max="14610" width="5.125" style="3" customWidth="1"/>
    <col min="14611" max="14611" width="2.625" style="3" customWidth="1"/>
    <col min="14612" max="14613" width="5" style="3" customWidth="1"/>
    <col min="14614" max="14614" width="2.375" style="3" customWidth="1"/>
    <col min="14615" max="14615" width="5" style="3" customWidth="1"/>
    <col min="14616" max="14616" width="5.125" style="3" customWidth="1"/>
    <col min="14617" max="14617" width="4" style="3" customWidth="1"/>
    <col min="14618" max="14618" width="3.5" style="3" customWidth="1"/>
    <col min="14619" max="14619" width="4" style="3" customWidth="1"/>
    <col min="14620" max="14620" width="4.125" style="3" customWidth="1"/>
    <col min="14621" max="14621" width="2.375" style="3" customWidth="1"/>
    <col min="14622" max="14622" width="3" style="3" customWidth="1"/>
    <col min="14623" max="14623" width="3.125" style="3" customWidth="1"/>
    <col min="14624" max="14624" width="4.5" style="3" customWidth="1"/>
    <col min="14625" max="14625" width="3.125" style="3" customWidth="1"/>
    <col min="14626" max="14626" width="3.875" style="3" customWidth="1"/>
    <col min="14627" max="14627" width="3.375" style="3" customWidth="1"/>
    <col min="14628" max="14629" width="9.75" style="3" customWidth="1"/>
    <col min="14630" max="14630" width="4.625" style="3" customWidth="1"/>
    <col min="14631" max="14631" width="10.375" style="3" customWidth="1"/>
    <col min="14632" max="14632" width="3.375" style="3" customWidth="1"/>
    <col min="14633" max="14633" width="10.875" style="3" customWidth="1"/>
    <col min="14634" max="14634" width="15.625" style="3" customWidth="1"/>
    <col min="14635" max="14635" width="3.5" style="3" customWidth="1"/>
    <col min="14636" max="14636" width="2.125" style="3" customWidth="1"/>
    <col min="14637" max="14637" width="3.5" style="3" customWidth="1"/>
    <col min="14638" max="14849" width="9" style="3"/>
    <col min="14850" max="14852" width="3.375" style="3" customWidth="1"/>
    <col min="14853" max="14853" width="4.625" style="3" customWidth="1"/>
    <col min="14854" max="14854" width="2.625" style="3" customWidth="1"/>
    <col min="14855" max="14855" width="4.75" style="3" customWidth="1"/>
    <col min="14856" max="14856" width="4.5" style="3" customWidth="1"/>
    <col min="14857" max="14857" width="4.625" style="3" customWidth="1"/>
    <col min="14858" max="14858" width="4.875" style="3" customWidth="1"/>
    <col min="14859" max="14859" width="3.75" style="3" customWidth="1"/>
    <col min="14860" max="14860" width="4.125" style="3" customWidth="1"/>
    <col min="14861" max="14861" width="3.75" style="3" customWidth="1"/>
    <col min="14862" max="14862" width="3.25" style="3" customWidth="1"/>
    <col min="14863" max="14865" width="3.75" style="3" customWidth="1"/>
    <col min="14866" max="14866" width="5.125" style="3" customWidth="1"/>
    <col min="14867" max="14867" width="2.625" style="3" customWidth="1"/>
    <col min="14868" max="14869" width="5" style="3" customWidth="1"/>
    <col min="14870" max="14870" width="2.375" style="3" customWidth="1"/>
    <col min="14871" max="14871" width="5" style="3" customWidth="1"/>
    <col min="14872" max="14872" width="5.125" style="3" customWidth="1"/>
    <col min="14873" max="14873" width="4" style="3" customWidth="1"/>
    <col min="14874" max="14874" width="3.5" style="3" customWidth="1"/>
    <col min="14875" max="14875" width="4" style="3" customWidth="1"/>
    <col min="14876" max="14876" width="4.125" style="3" customWidth="1"/>
    <col min="14877" max="14877" width="2.375" style="3" customWidth="1"/>
    <col min="14878" max="14878" width="3" style="3" customWidth="1"/>
    <col min="14879" max="14879" width="3.125" style="3" customWidth="1"/>
    <col min="14880" max="14880" width="4.5" style="3" customWidth="1"/>
    <col min="14881" max="14881" width="3.125" style="3" customWidth="1"/>
    <col min="14882" max="14882" width="3.875" style="3" customWidth="1"/>
    <col min="14883" max="14883" width="3.375" style="3" customWidth="1"/>
    <col min="14884" max="14885" width="9.75" style="3" customWidth="1"/>
    <col min="14886" max="14886" width="4.625" style="3" customWidth="1"/>
    <col min="14887" max="14887" width="10.375" style="3" customWidth="1"/>
    <col min="14888" max="14888" width="3.375" style="3" customWidth="1"/>
    <col min="14889" max="14889" width="10.875" style="3" customWidth="1"/>
    <col min="14890" max="14890" width="15.625" style="3" customWidth="1"/>
    <col min="14891" max="14891" width="3.5" style="3" customWidth="1"/>
    <col min="14892" max="14892" width="2.125" style="3" customWidth="1"/>
    <col min="14893" max="14893" width="3.5" style="3" customWidth="1"/>
    <col min="14894" max="15105" width="9" style="3"/>
    <col min="15106" max="15108" width="3.375" style="3" customWidth="1"/>
    <col min="15109" max="15109" width="4.625" style="3" customWidth="1"/>
    <col min="15110" max="15110" width="2.625" style="3" customWidth="1"/>
    <col min="15111" max="15111" width="4.75" style="3" customWidth="1"/>
    <col min="15112" max="15112" width="4.5" style="3" customWidth="1"/>
    <col min="15113" max="15113" width="4.625" style="3" customWidth="1"/>
    <col min="15114" max="15114" width="4.875" style="3" customWidth="1"/>
    <col min="15115" max="15115" width="3.75" style="3" customWidth="1"/>
    <col min="15116" max="15116" width="4.125" style="3" customWidth="1"/>
    <col min="15117" max="15117" width="3.75" style="3" customWidth="1"/>
    <col min="15118" max="15118" width="3.25" style="3" customWidth="1"/>
    <col min="15119" max="15121" width="3.75" style="3" customWidth="1"/>
    <col min="15122" max="15122" width="5.125" style="3" customWidth="1"/>
    <col min="15123" max="15123" width="2.625" style="3" customWidth="1"/>
    <col min="15124" max="15125" width="5" style="3" customWidth="1"/>
    <col min="15126" max="15126" width="2.375" style="3" customWidth="1"/>
    <col min="15127" max="15127" width="5" style="3" customWidth="1"/>
    <col min="15128" max="15128" width="5.125" style="3" customWidth="1"/>
    <col min="15129" max="15129" width="4" style="3" customWidth="1"/>
    <col min="15130" max="15130" width="3.5" style="3" customWidth="1"/>
    <col min="15131" max="15131" width="4" style="3" customWidth="1"/>
    <col min="15132" max="15132" width="4.125" style="3" customWidth="1"/>
    <col min="15133" max="15133" width="2.375" style="3" customWidth="1"/>
    <col min="15134" max="15134" width="3" style="3" customWidth="1"/>
    <col min="15135" max="15135" width="3.125" style="3" customWidth="1"/>
    <col min="15136" max="15136" width="4.5" style="3" customWidth="1"/>
    <col min="15137" max="15137" width="3.125" style="3" customWidth="1"/>
    <col min="15138" max="15138" width="3.875" style="3" customWidth="1"/>
    <col min="15139" max="15139" width="3.375" style="3" customWidth="1"/>
    <col min="15140" max="15141" width="9.75" style="3" customWidth="1"/>
    <col min="15142" max="15142" width="4.625" style="3" customWidth="1"/>
    <col min="15143" max="15143" width="10.375" style="3" customWidth="1"/>
    <col min="15144" max="15144" width="3.375" style="3" customWidth="1"/>
    <col min="15145" max="15145" width="10.875" style="3" customWidth="1"/>
    <col min="15146" max="15146" width="15.625" style="3" customWidth="1"/>
    <col min="15147" max="15147" width="3.5" style="3" customWidth="1"/>
    <col min="15148" max="15148" width="2.125" style="3" customWidth="1"/>
    <col min="15149" max="15149" width="3.5" style="3" customWidth="1"/>
    <col min="15150" max="15361" width="9" style="3"/>
    <col min="15362" max="15364" width="3.375" style="3" customWidth="1"/>
    <col min="15365" max="15365" width="4.625" style="3" customWidth="1"/>
    <col min="15366" max="15366" width="2.625" style="3" customWidth="1"/>
    <col min="15367" max="15367" width="4.75" style="3" customWidth="1"/>
    <col min="15368" max="15368" width="4.5" style="3" customWidth="1"/>
    <col min="15369" max="15369" width="4.625" style="3" customWidth="1"/>
    <col min="15370" max="15370" width="4.875" style="3" customWidth="1"/>
    <col min="15371" max="15371" width="3.75" style="3" customWidth="1"/>
    <col min="15372" max="15372" width="4.125" style="3" customWidth="1"/>
    <col min="15373" max="15373" width="3.75" style="3" customWidth="1"/>
    <col min="15374" max="15374" width="3.25" style="3" customWidth="1"/>
    <col min="15375" max="15377" width="3.75" style="3" customWidth="1"/>
    <col min="15378" max="15378" width="5.125" style="3" customWidth="1"/>
    <col min="15379" max="15379" width="2.625" style="3" customWidth="1"/>
    <col min="15380" max="15381" width="5" style="3" customWidth="1"/>
    <col min="15382" max="15382" width="2.375" style="3" customWidth="1"/>
    <col min="15383" max="15383" width="5" style="3" customWidth="1"/>
    <col min="15384" max="15384" width="5.125" style="3" customWidth="1"/>
    <col min="15385" max="15385" width="4" style="3" customWidth="1"/>
    <col min="15386" max="15386" width="3.5" style="3" customWidth="1"/>
    <col min="15387" max="15387" width="4" style="3" customWidth="1"/>
    <col min="15388" max="15388" width="4.125" style="3" customWidth="1"/>
    <col min="15389" max="15389" width="2.375" style="3" customWidth="1"/>
    <col min="15390" max="15390" width="3" style="3" customWidth="1"/>
    <col min="15391" max="15391" width="3.125" style="3" customWidth="1"/>
    <col min="15392" max="15392" width="4.5" style="3" customWidth="1"/>
    <col min="15393" max="15393" width="3.125" style="3" customWidth="1"/>
    <col min="15394" max="15394" width="3.875" style="3" customWidth="1"/>
    <col min="15395" max="15395" width="3.375" style="3" customWidth="1"/>
    <col min="15396" max="15397" width="9.75" style="3" customWidth="1"/>
    <col min="15398" max="15398" width="4.625" style="3" customWidth="1"/>
    <col min="15399" max="15399" width="10.375" style="3" customWidth="1"/>
    <col min="15400" max="15400" width="3.375" style="3" customWidth="1"/>
    <col min="15401" max="15401" width="10.875" style="3" customWidth="1"/>
    <col min="15402" max="15402" width="15.625" style="3" customWidth="1"/>
    <col min="15403" max="15403" width="3.5" style="3" customWidth="1"/>
    <col min="15404" max="15404" width="2.125" style="3" customWidth="1"/>
    <col min="15405" max="15405" width="3.5" style="3" customWidth="1"/>
    <col min="15406" max="15617" width="9" style="3"/>
    <col min="15618" max="15620" width="3.375" style="3" customWidth="1"/>
    <col min="15621" max="15621" width="4.625" style="3" customWidth="1"/>
    <col min="15622" max="15622" width="2.625" style="3" customWidth="1"/>
    <col min="15623" max="15623" width="4.75" style="3" customWidth="1"/>
    <col min="15624" max="15624" width="4.5" style="3" customWidth="1"/>
    <col min="15625" max="15625" width="4.625" style="3" customWidth="1"/>
    <col min="15626" max="15626" width="4.875" style="3" customWidth="1"/>
    <col min="15627" max="15627" width="3.75" style="3" customWidth="1"/>
    <col min="15628" max="15628" width="4.125" style="3" customWidth="1"/>
    <col min="15629" max="15629" width="3.75" style="3" customWidth="1"/>
    <col min="15630" max="15630" width="3.25" style="3" customWidth="1"/>
    <col min="15631" max="15633" width="3.75" style="3" customWidth="1"/>
    <col min="15634" max="15634" width="5.125" style="3" customWidth="1"/>
    <col min="15635" max="15635" width="2.625" style="3" customWidth="1"/>
    <col min="15636" max="15637" width="5" style="3" customWidth="1"/>
    <col min="15638" max="15638" width="2.375" style="3" customWidth="1"/>
    <col min="15639" max="15639" width="5" style="3" customWidth="1"/>
    <col min="15640" max="15640" width="5.125" style="3" customWidth="1"/>
    <col min="15641" max="15641" width="4" style="3" customWidth="1"/>
    <col min="15642" max="15642" width="3.5" style="3" customWidth="1"/>
    <col min="15643" max="15643" width="4" style="3" customWidth="1"/>
    <col min="15644" max="15644" width="4.125" style="3" customWidth="1"/>
    <col min="15645" max="15645" width="2.375" style="3" customWidth="1"/>
    <col min="15646" max="15646" width="3" style="3" customWidth="1"/>
    <col min="15647" max="15647" width="3.125" style="3" customWidth="1"/>
    <col min="15648" max="15648" width="4.5" style="3" customWidth="1"/>
    <col min="15649" max="15649" width="3.125" style="3" customWidth="1"/>
    <col min="15650" max="15650" width="3.875" style="3" customWidth="1"/>
    <col min="15651" max="15651" width="3.375" style="3" customWidth="1"/>
    <col min="15652" max="15653" width="9.75" style="3" customWidth="1"/>
    <col min="15654" max="15654" width="4.625" style="3" customWidth="1"/>
    <col min="15655" max="15655" width="10.375" style="3" customWidth="1"/>
    <col min="15656" max="15656" width="3.375" style="3" customWidth="1"/>
    <col min="15657" max="15657" width="10.875" style="3" customWidth="1"/>
    <col min="15658" max="15658" width="15.625" style="3" customWidth="1"/>
    <col min="15659" max="15659" width="3.5" style="3" customWidth="1"/>
    <col min="15660" max="15660" width="2.125" style="3" customWidth="1"/>
    <col min="15661" max="15661" width="3.5" style="3" customWidth="1"/>
    <col min="15662" max="15873" width="9" style="3"/>
    <col min="15874" max="15876" width="3.375" style="3" customWidth="1"/>
    <col min="15877" max="15877" width="4.625" style="3" customWidth="1"/>
    <col min="15878" max="15878" width="2.625" style="3" customWidth="1"/>
    <col min="15879" max="15879" width="4.75" style="3" customWidth="1"/>
    <col min="15880" max="15880" width="4.5" style="3" customWidth="1"/>
    <col min="15881" max="15881" width="4.625" style="3" customWidth="1"/>
    <col min="15882" max="15882" width="4.875" style="3" customWidth="1"/>
    <col min="15883" max="15883" width="3.75" style="3" customWidth="1"/>
    <col min="15884" max="15884" width="4.125" style="3" customWidth="1"/>
    <col min="15885" max="15885" width="3.75" style="3" customWidth="1"/>
    <col min="15886" max="15886" width="3.25" style="3" customWidth="1"/>
    <col min="15887" max="15889" width="3.75" style="3" customWidth="1"/>
    <col min="15890" max="15890" width="5.125" style="3" customWidth="1"/>
    <col min="15891" max="15891" width="2.625" style="3" customWidth="1"/>
    <col min="15892" max="15893" width="5" style="3" customWidth="1"/>
    <col min="15894" max="15894" width="2.375" style="3" customWidth="1"/>
    <col min="15895" max="15895" width="5" style="3" customWidth="1"/>
    <col min="15896" max="15896" width="5.125" style="3" customWidth="1"/>
    <col min="15897" max="15897" width="4" style="3" customWidth="1"/>
    <col min="15898" max="15898" width="3.5" style="3" customWidth="1"/>
    <col min="15899" max="15899" width="4" style="3" customWidth="1"/>
    <col min="15900" max="15900" width="4.125" style="3" customWidth="1"/>
    <col min="15901" max="15901" width="2.375" style="3" customWidth="1"/>
    <col min="15902" max="15902" width="3" style="3" customWidth="1"/>
    <col min="15903" max="15903" width="3.125" style="3" customWidth="1"/>
    <col min="15904" max="15904" width="4.5" style="3" customWidth="1"/>
    <col min="15905" max="15905" width="3.125" style="3" customWidth="1"/>
    <col min="15906" max="15906" width="3.875" style="3" customWidth="1"/>
    <col min="15907" max="15907" width="3.375" style="3" customWidth="1"/>
    <col min="15908" max="15909" width="9.75" style="3" customWidth="1"/>
    <col min="15910" max="15910" width="4.625" style="3" customWidth="1"/>
    <col min="15911" max="15911" width="10.375" style="3" customWidth="1"/>
    <col min="15912" max="15912" width="3.375" style="3" customWidth="1"/>
    <col min="15913" max="15913" width="10.875" style="3" customWidth="1"/>
    <col min="15914" max="15914" width="15.625" style="3" customWidth="1"/>
    <col min="15915" max="15915" width="3.5" style="3" customWidth="1"/>
    <col min="15916" max="15916" width="2.125" style="3" customWidth="1"/>
    <col min="15917" max="15917" width="3.5" style="3" customWidth="1"/>
    <col min="15918" max="16129" width="9" style="3"/>
    <col min="16130" max="16132" width="3.375" style="3" customWidth="1"/>
    <col min="16133" max="16133" width="4.625" style="3" customWidth="1"/>
    <col min="16134" max="16134" width="2.625" style="3" customWidth="1"/>
    <col min="16135" max="16135" width="4.75" style="3" customWidth="1"/>
    <col min="16136" max="16136" width="4.5" style="3" customWidth="1"/>
    <col min="16137" max="16137" width="4.625" style="3" customWidth="1"/>
    <col min="16138" max="16138" width="4.875" style="3" customWidth="1"/>
    <col min="16139" max="16139" width="3.75" style="3" customWidth="1"/>
    <col min="16140" max="16140" width="4.125" style="3" customWidth="1"/>
    <col min="16141" max="16141" width="3.75" style="3" customWidth="1"/>
    <col min="16142" max="16142" width="3.25" style="3" customWidth="1"/>
    <col min="16143" max="16145" width="3.75" style="3" customWidth="1"/>
    <col min="16146" max="16146" width="5.125" style="3" customWidth="1"/>
    <col min="16147" max="16147" width="2.625" style="3" customWidth="1"/>
    <col min="16148" max="16149" width="5" style="3" customWidth="1"/>
    <col min="16150" max="16150" width="2.375" style="3" customWidth="1"/>
    <col min="16151" max="16151" width="5" style="3" customWidth="1"/>
    <col min="16152" max="16152" width="5.125" style="3" customWidth="1"/>
    <col min="16153" max="16153" width="4" style="3" customWidth="1"/>
    <col min="16154" max="16154" width="3.5" style="3" customWidth="1"/>
    <col min="16155" max="16155" width="4" style="3" customWidth="1"/>
    <col min="16156" max="16156" width="4.125" style="3" customWidth="1"/>
    <col min="16157" max="16157" width="2.375" style="3" customWidth="1"/>
    <col min="16158" max="16158" width="3" style="3" customWidth="1"/>
    <col min="16159" max="16159" width="3.125" style="3" customWidth="1"/>
    <col min="16160" max="16160" width="4.5" style="3" customWidth="1"/>
    <col min="16161" max="16161" width="3.125" style="3" customWidth="1"/>
    <col min="16162" max="16162" width="3.875" style="3" customWidth="1"/>
    <col min="16163" max="16163" width="3.375" style="3" customWidth="1"/>
    <col min="16164" max="16165" width="9.75" style="3" customWidth="1"/>
    <col min="16166" max="16166" width="4.625" style="3" customWidth="1"/>
    <col min="16167" max="16167" width="10.375" style="3" customWidth="1"/>
    <col min="16168" max="16168" width="3.375" style="3" customWidth="1"/>
    <col min="16169" max="16169" width="10.875" style="3" customWidth="1"/>
    <col min="16170" max="16170" width="15.625" style="3" customWidth="1"/>
    <col min="16171" max="16171" width="3.5" style="3" customWidth="1"/>
    <col min="16172" max="16172" width="2.125" style="3" customWidth="1"/>
    <col min="16173" max="16173" width="3.5" style="3" customWidth="1"/>
    <col min="16174" max="16384" width="9" style="3"/>
  </cols>
  <sheetData>
    <row r="1" spans="1:47" ht="18.600000000000001" customHeight="1" thickBot="1">
      <c r="A1" s="158" t="s">
        <v>0</v>
      </c>
      <c r="B1" s="159"/>
      <c r="C1" s="159"/>
      <c r="D1" s="159"/>
      <c r="E1" s="159"/>
      <c r="F1" s="159"/>
      <c r="G1" s="159"/>
      <c r="H1" s="159"/>
      <c r="I1" s="159"/>
      <c r="J1" s="159"/>
      <c r="K1" s="159"/>
      <c r="L1" s="159"/>
      <c r="M1" s="160"/>
      <c r="N1" s="164" t="s">
        <v>1</v>
      </c>
      <c r="O1" s="165"/>
      <c r="P1" s="166"/>
      <c r="Q1" s="167"/>
      <c r="R1" s="170" t="s">
        <v>2</v>
      </c>
      <c r="S1" s="171"/>
      <c r="T1" s="172"/>
      <c r="U1" s="174"/>
      <c r="V1" s="175"/>
      <c r="W1" s="175"/>
      <c r="X1" s="176"/>
      <c r="Y1" s="131" t="s">
        <v>3</v>
      </c>
      <c r="Z1" s="132"/>
      <c r="AA1" s="134" t="s">
        <v>4</v>
      </c>
      <c r="AB1" s="135"/>
      <c r="AC1" s="136"/>
      <c r="AD1" s="140" t="s">
        <v>5</v>
      </c>
      <c r="AE1" s="141"/>
      <c r="AF1" s="142"/>
      <c r="AG1" s="146" t="s">
        <v>4</v>
      </c>
      <c r="AH1" s="146"/>
      <c r="AI1" s="147"/>
      <c r="AJ1" s="150" t="s">
        <v>6</v>
      </c>
      <c r="AK1" s="151"/>
      <c r="AL1" s="152"/>
      <c r="AM1" s="153"/>
      <c r="AN1" s="2" t="s">
        <v>7</v>
      </c>
      <c r="AO1" s="2"/>
      <c r="AP1" s="2"/>
      <c r="AQ1" s="2"/>
      <c r="AR1" s="2"/>
    </row>
    <row r="2" spans="1:47" ht="25.5" customHeight="1" thickBot="1">
      <c r="A2" s="161"/>
      <c r="B2" s="162"/>
      <c r="C2" s="162"/>
      <c r="D2" s="162"/>
      <c r="E2" s="162"/>
      <c r="F2" s="162"/>
      <c r="G2" s="162"/>
      <c r="H2" s="162"/>
      <c r="I2" s="162"/>
      <c r="J2" s="162"/>
      <c r="K2" s="162"/>
      <c r="L2" s="162"/>
      <c r="M2" s="163"/>
      <c r="N2" s="180" t="s">
        <v>8</v>
      </c>
      <c r="O2" s="181"/>
      <c r="P2" s="168"/>
      <c r="Q2" s="169"/>
      <c r="R2" s="182" t="s">
        <v>9</v>
      </c>
      <c r="S2" s="183"/>
      <c r="T2" s="173"/>
      <c r="U2" s="177"/>
      <c r="V2" s="178"/>
      <c r="W2" s="178"/>
      <c r="X2" s="179"/>
      <c r="Y2" s="133"/>
      <c r="Z2" s="133"/>
      <c r="AA2" s="137"/>
      <c r="AB2" s="138"/>
      <c r="AC2" s="139"/>
      <c r="AD2" s="143"/>
      <c r="AE2" s="144"/>
      <c r="AF2" s="145"/>
      <c r="AG2" s="148"/>
      <c r="AH2" s="148"/>
      <c r="AI2" s="149"/>
      <c r="AJ2" s="155" t="s">
        <v>10</v>
      </c>
      <c r="AK2" s="156"/>
      <c r="AL2" s="157"/>
      <c r="AM2" s="154"/>
      <c r="AN2" s="2" t="s">
        <v>11</v>
      </c>
      <c r="AO2" s="2"/>
      <c r="AP2" s="2"/>
      <c r="AQ2" s="2"/>
      <c r="AR2" s="2"/>
    </row>
    <row r="3" spans="1:47" ht="18.600000000000001" customHeight="1" thickBot="1">
      <c r="A3" s="198" t="s">
        <v>12</v>
      </c>
      <c r="B3" s="198"/>
      <c r="C3" s="198"/>
      <c r="D3" s="198"/>
      <c r="E3" s="198"/>
      <c r="F3" s="198"/>
      <c r="G3" s="199" t="s">
        <v>13</v>
      </c>
      <c r="H3" s="199"/>
      <c r="I3" s="199"/>
      <c r="J3" s="199"/>
      <c r="K3" s="199"/>
      <c r="L3" s="199"/>
      <c r="M3" s="199"/>
      <c r="N3" s="199"/>
      <c r="O3" s="199"/>
      <c r="P3" s="199"/>
      <c r="Q3" s="199"/>
      <c r="R3" s="5"/>
      <c r="S3" s="6"/>
      <c r="T3" s="7"/>
      <c r="U3" s="7"/>
      <c r="V3" s="7"/>
      <c r="W3" s="7"/>
      <c r="X3" s="7"/>
      <c r="Y3" s="7"/>
      <c r="Z3" s="7"/>
      <c r="AA3" s="7"/>
      <c r="AB3" s="7"/>
      <c r="AC3" s="7"/>
      <c r="AD3" s="200" t="s">
        <v>14</v>
      </c>
      <c r="AE3" s="200"/>
      <c r="AF3" s="200"/>
      <c r="AG3" s="200"/>
      <c r="AH3" s="200"/>
      <c r="AI3" s="200"/>
      <c r="AJ3" s="200"/>
      <c r="AK3" s="200"/>
      <c r="AL3" s="200"/>
      <c r="AM3" s="200"/>
      <c r="AN3" s="8" t="s">
        <v>15</v>
      </c>
      <c r="AO3" s="5"/>
      <c r="AP3" s="8"/>
      <c r="AQ3" s="8"/>
      <c r="AR3" s="8"/>
    </row>
    <row r="4" spans="1:47" ht="18" customHeight="1">
      <c r="A4" s="201" t="s">
        <v>209</v>
      </c>
      <c r="B4" s="201"/>
      <c r="C4" s="201"/>
      <c r="D4" s="201"/>
      <c r="E4" s="201"/>
      <c r="F4" s="201"/>
      <c r="G4" s="201"/>
      <c r="H4" s="201"/>
      <c r="I4" s="201"/>
      <c r="J4" s="201"/>
      <c r="K4" s="201"/>
      <c r="L4" s="201"/>
      <c r="M4" s="202" t="s">
        <v>16</v>
      </c>
      <c r="N4" s="203"/>
      <c r="O4" s="203"/>
      <c r="P4" s="203"/>
      <c r="Q4" s="203"/>
      <c r="R4" s="204" t="str">
        <f>INDEX(B292:J299,MATCH(A4,B292:B29998,0),9)</f>
        <v>-</v>
      </c>
      <c r="S4" s="204"/>
      <c r="T4" s="204"/>
      <c r="U4" s="204"/>
      <c r="V4" s="204"/>
      <c r="W4" s="204"/>
      <c r="X4" s="204"/>
      <c r="Y4" s="204"/>
      <c r="Z4" s="204"/>
      <c r="AA4" s="204"/>
      <c r="AB4" s="204"/>
      <c r="AC4" s="204"/>
      <c r="AD4" s="184" t="s">
        <v>17</v>
      </c>
      <c r="AE4" s="185"/>
      <c r="AF4" s="185"/>
      <c r="AG4" s="185"/>
      <c r="AH4" s="185"/>
      <c r="AI4" s="185"/>
      <c r="AJ4" s="185"/>
      <c r="AK4" s="185"/>
      <c r="AL4" s="185"/>
      <c r="AM4" s="186"/>
      <c r="AN4" s="184" t="s">
        <v>18</v>
      </c>
      <c r="AO4" s="185"/>
      <c r="AP4" s="185"/>
      <c r="AQ4" s="185"/>
      <c r="AR4" s="186"/>
    </row>
    <row r="5" spans="1:47" ht="18" customHeight="1">
      <c r="A5" s="201"/>
      <c r="B5" s="201"/>
      <c r="C5" s="201"/>
      <c r="D5" s="201"/>
      <c r="E5" s="201"/>
      <c r="F5" s="201"/>
      <c r="G5" s="201"/>
      <c r="H5" s="201"/>
      <c r="I5" s="201"/>
      <c r="J5" s="201"/>
      <c r="K5" s="201"/>
      <c r="L5" s="201"/>
      <c r="M5" s="203"/>
      <c r="N5" s="203"/>
      <c r="O5" s="203"/>
      <c r="P5" s="203"/>
      <c r="Q5" s="203"/>
      <c r="R5" s="204"/>
      <c r="S5" s="204"/>
      <c r="T5" s="204"/>
      <c r="U5" s="204"/>
      <c r="V5" s="204"/>
      <c r="W5" s="204"/>
      <c r="X5" s="204"/>
      <c r="Y5" s="204"/>
      <c r="Z5" s="204"/>
      <c r="AA5" s="204"/>
      <c r="AB5" s="204"/>
      <c r="AC5" s="204"/>
      <c r="AD5" s="9"/>
      <c r="AE5" s="187" t="s">
        <v>19</v>
      </c>
      <c r="AF5" s="187"/>
      <c r="AG5" s="187"/>
      <c r="AH5" s="187"/>
      <c r="AI5" s="187"/>
      <c r="AJ5" s="10"/>
      <c r="AK5" s="188" t="s">
        <v>20</v>
      </c>
      <c r="AL5" s="188"/>
      <c r="AM5" s="189"/>
      <c r="AN5" s="11" t="s">
        <v>21</v>
      </c>
      <c r="AO5" s="190" t="s">
        <v>22</v>
      </c>
      <c r="AP5" s="190"/>
      <c r="AQ5" s="190"/>
      <c r="AR5" s="191"/>
    </row>
    <row r="6" spans="1:47" ht="18" customHeight="1" thickBot="1">
      <c r="A6" s="192" t="str">
        <f>INDEX(B292:J299,MATCH(A4,B292:B299,0),8)</f>
        <v>-</v>
      </c>
      <c r="B6" s="192"/>
      <c r="C6" s="192"/>
      <c r="D6" s="192"/>
      <c r="E6" s="192"/>
      <c r="F6" s="192"/>
      <c r="G6" s="192"/>
      <c r="H6" s="192"/>
      <c r="I6" s="192"/>
      <c r="J6" s="192"/>
      <c r="K6" s="192"/>
      <c r="L6" s="192"/>
      <c r="M6" s="203"/>
      <c r="N6" s="203"/>
      <c r="O6" s="203"/>
      <c r="P6" s="203"/>
      <c r="Q6" s="203"/>
      <c r="R6" s="205"/>
      <c r="S6" s="205"/>
      <c r="T6" s="205"/>
      <c r="U6" s="205"/>
      <c r="V6" s="205"/>
      <c r="W6" s="205"/>
      <c r="X6" s="205"/>
      <c r="Y6" s="205"/>
      <c r="Z6" s="205"/>
      <c r="AA6" s="205"/>
      <c r="AB6" s="205"/>
      <c r="AC6" s="205"/>
      <c r="AD6" s="193" t="s">
        <v>23</v>
      </c>
      <c r="AE6" s="194"/>
      <c r="AF6" s="194"/>
      <c r="AG6" s="194"/>
      <c r="AH6" s="194"/>
      <c r="AI6" s="194"/>
      <c r="AJ6" s="194"/>
      <c r="AK6" s="194"/>
      <c r="AL6" s="194"/>
      <c r="AM6" s="195"/>
      <c r="AN6" s="12" t="s">
        <v>24</v>
      </c>
      <c r="AO6" s="196" t="s">
        <v>25</v>
      </c>
      <c r="AP6" s="196"/>
      <c r="AQ6" s="196"/>
      <c r="AR6" s="197"/>
    </row>
    <row r="7" spans="1:47" ht="19.5" customHeight="1" thickBot="1">
      <c r="A7" s="246" t="s">
        <v>26</v>
      </c>
      <c r="B7" s="246"/>
      <c r="C7" s="246"/>
      <c r="D7" s="246"/>
      <c r="E7" s="246"/>
      <c r="F7" s="246"/>
      <c r="G7" s="246"/>
      <c r="O7" s="247" t="s">
        <v>27</v>
      </c>
      <c r="P7" s="248"/>
      <c r="Q7" s="249"/>
      <c r="R7" s="250" t="s">
        <v>28</v>
      </c>
      <c r="S7" s="253" t="s">
        <v>29</v>
      </c>
      <c r="T7" s="254"/>
      <c r="U7" s="254"/>
      <c r="V7" s="255"/>
      <c r="W7" s="256"/>
      <c r="X7" s="256"/>
      <c r="Y7" s="256"/>
      <c r="Z7" s="256"/>
      <c r="AA7" s="257"/>
      <c r="AB7" s="258" t="s">
        <v>30</v>
      </c>
      <c r="AC7" s="259"/>
      <c r="AD7" s="259"/>
      <c r="AE7" s="259"/>
      <c r="AF7" s="259"/>
      <c r="AG7" s="260"/>
      <c r="AH7" s="231" t="s">
        <v>31</v>
      </c>
      <c r="AI7" s="232"/>
      <c r="AJ7" s="232"/>
      <c r="AK7" s="232"/>
      <c r="AL7" s="232"/>
      <c r="AM7" s="232"/>
      <c r="AN7" s="231" t="s">
        <v>32</v>
      </c>
      <c r="AO7" s="233"/>
      <c r="AP7" s="234" t="s">
        <v>33</v>
      </c>
      <c r="AQ7" s="235"/>
      <c r="AR7" s="236"/>
    </row>
    <row r="8" spans="1:47" ht="20.25" customHeight="1" thickBot="1">
      <c r="A8" s="237" t="s">
        <v>34</v>
      </c>
      <c r="B8" s="238"/>
      <c r="C8" s="238"/>
      <c r="D8" s="239"/>
      <c r="E8" s="240"/>
      <c r="F8" s="240"/>
      <c r="G8" s="240"/>
      <c r="H8" s="240"/>
      <c r="I8" s="240"/>
      <c r="J8" s="240"/>
      <c r="K8" s="240"/>
      <c r="L8" s="240"/>
      <c r="M8" s="241" t="s">
        <v>35</v>
      </c>
      <c r="N8" s="242"/>
      <c r="O8" s="243" t="s">
        <v>36</v>
      </c>
      <c r="P8" s="244"/>
      <c r="Q8" s="245"/>
      <c r="R8" s="251"/>
      <c r="S8" s="224" t="s">
        <v>37</v>
      </c>
      <c r="T8" s="225"/>
      <c r="U8" s="225"/>
      <c r="V8" s="226"/>
      <c r="W8" s="213"/>
      <c r="X8" s="213"/>
      <c r="Y8" s="213"/>
      <c r="Z8" s="213"/>
      <c r="AA8" s="227"/>
      <c r="AB8" s="132" t="s">
        <v>38</v>
      </c>
      <c r="AC8" s="132"/>
      <c r="AD8" s="274" t="s">
        <v>39</v>
      </c>
      <c r="AE8" s="275"/>
      <c r="AF8" s="132" t="s">
        <v>40</v>
      </c>
      <c r="AG8" s="132"/>
      <c r="AH8" s="13"/>
      <c r="AI8" s="269" t="s">
        <v>41</v>
      </c>
      <c r="AJ8" s="146"/>
      <c r="AK8" s="146"/>
      <c r="AL8" s="146"/>
      <c r="AM8" s="146"/>
      <c r="AN8" s="270" t="s">
        <v>42</v>
      </c>
      <c r="AO8" s="271"/>
      <c r="AP8" s="206" t="s">
        <v>4</v>
      </c>
      <c r="AQ8" s="207"/>
      <c r="AR8" s="208"/>
    </row>
    <row r="9" spans="1:47" ht="20.25" customHeight="1">
      <c r="A9" s="212" t="s">
        <v>37</v>
      </c>
      <c r="B9" s="213"/>
      <c r="C9" s="213"/>
      <c r="D9" s="214"/>
      <c r="E9" s="215"/>
      <c r="F9" s="215"/>
      <c r="G9" s="215"/>
      <c r="H9" s="215"/>
      <c r="I9" s="215"/>
      <c r="J9" s="215"/>
      <c r="K9" s="215"/>
      <c r="L9" s="215"/>
      <c r="M9" s="216" t="s">
        <v>43</v>
      </c>
      <c r="N9" s="217"/>
      <c r="O9" s="218"/>
      <c r="P9" s="219"/>
      <c r="Q9" s="220"/>
      <c r="R9" s="251"/>
      <c r="S9" s="224" t="s">
        <v>44</v>
      </c>
      <c r="T9" s="225"/>
      <c r="U9" s="225"/>
      <c r="V9" s="226"/>
      <c r="W9" s="213"/>
      <c r="X9" s="213"/>
      <c r="Y9" s="213"/>
      <c r="Z9" s="213"/>
      <c r="AA9" s="227"/>
      <c r="AB9" s="228"/>
      <c r="AC9" s="229"/>
      <c r="AD9" s="276"/>
      <c r="AE9" s="277"/>
      <c r="AF9" s="229"/>
      <c r="AG9" s="280"/>
      <c r="AH9" s="9"/>
      <c r="AI9" s="226" t="s">
        <v>45</v>
      </c>
      <c r="AJ9" s="213"/>
      <c r="AK9" s="213"/>
      <c r="AL9" s="213"/>
      <c r="AM9" s="227"/>
      <c r="AN9" s="272"/>
      <c r="AO9" s="273"/>
      <c r="AP9" s="209"/>
      <c r="AQ9" s="210"/>
      <c r="AR9" s="211"/>
      <c r="AU9" s="14"/>
    </row>
    <row r="10" spans="1:47" ht="20.25" customHeight="1" thickBot="1">
      <c r="A10" s="261" t="s">
        <v>46</v>
      </c>
      <c r="B10" s="262"/>
      <c r="C10" s="262"/>
      <c r="D10" s="15" t="s">
        <v>47</v>
      </c>
      <c r="E10" s="263"/>
      <c r="F10" s="263"/>
      <c r="G10" s="263"/>
      <c r="H10" s="263"/>
      <c r="I10" s="16" t="s">
        <v>48</v>
      </c>
      <c r="J10" s="263"/>
      <c r="K10" s="263"/>
      <c r="L10" s="263"/>
      <c r="M10" s="263"/>
      <c r="N10" s="264"/>
      <c r="O10" s="221"/>
      <c r="P10" s="222"/>
      <c r="Q10" s="223"/>
      <c r="R10" s="252"/>
      <c r="S10" s="265" t="s">
        <v>49</v>
      </c>
      <c r="T10" s="266"/>
      <c r="U10" s="266"/>
      <c r="V10" s="267"/>
      <c r="W10" s="262"/>
      <c r="X10" s="262"/>
      <c r="Y10" s="262"/>
      <c r="Z10" s="262"/>
      <c r="AA10" s="268"/>
      <c r="AB10" s="230"/>
      <c r="AC10" s="133"/>
      <c r="AD10" s="278"/>
      <c r="AE10" s="279"/>
      <c r="AF10" s="133"/>
      <c r="AG10" s="281"/>
      <c r="AH10" s="17"/>
      <c r="AI10" s="267" t="s">
        <v>50</v>
      </c>
      <c r="AJ10" s="262"/>
      <c r="AK10" s="262"/>
      <c r="AL10" s="262"/>
      <c r="AM10" s="262"/>
      <c r="AN10" s="287" t="s">
        <v>51</v>
      </c>
      <c r="AO10" s="288"/>
      <c r="AP10" s="289" t="s">
        <v>52</v>
      </c>
      <c r="AQ10" s="290"/>
      <c r="AR10" s="291"/>
    </row>
    <row r="11" spans="1:47" ht="15" customHeight="1" thickBot="1">
      <c r="A11" s="292" t="s">
        <v>53</v>
      </c>
      <c r="B11" s="292"/>
      <c r="C11" s="292"/>
      <c r="D11" s="292"/>
      <c r="E11" s="292"/>
      <c r="F11" s="292"/>
      <c r="G11" s="292"/>
      <c r="H11" s="292"/>
      <c r="I11" s="292"/>
      <c r="J11" s="292"/>
      <c r="K11" s="292"/>
      <c r="L11" s="292"/>
      <c r="M11" s="292"/>
      <c r="N11" s="292"/>
      <c r="O11" s="292"/>
      <c r="P11" s="292"/>
      <c r="Q11" s="292"/>
      <c r="R11" s="292"/>
      <c r="S11" s="292"/>
      <c r="T11" s="292"/>
      <c r="U11" s="292"/>
      <c r="V11" s="292"/>
      <c r="W11" s="292"/>
      <c r="X11" s="292"/>
      <c r="Y11" s="292"/>
      <c r="Z11" s="292"/>
      <c r="AA11" s="292"/>
      <c r="AB11" s="292"/>
      <c r="AC11" s="292"/>
      <c r="AD11" s="292"/>
      <c r="AE11" s="292"/>
      <c r="AF11" s="292"/>
      <c r="AG11"/>
      <c r="AH11" s="293" t="s">
        <v>54</v>
      </c>
      <c r="AI11" s="293"/>
      <c r="AJ11" s="293"/>
      <c r="AK11" s="293"/>
      <c r="AL11" s="293"/>
      <c r="AM11" s="293"/>
      <c r="AN11" s="293"/>
      <c r="AO11" s="293"/>
      <c r="AP11" s="293"/>
      <c r="AQ11" s="293"/>
      <c r="AR11" s="293"/>
      <c r="AS11" s="18"/>
    </row>
    <row r="12" spans="1:47" ht="15.75" customHeight="1" thickBot="1">
      <c r="A12" s="19"/>
      <c r="B12" s="20"/>
      <c r="C12" s="294" t="s">
        <v>55</v>
      </c>
      <c r="D12" s="295"/>
      <c r="E12" s="296"/>
      <c r="F12" s="294" t="s">
        <v>56</v>
      </c>
      <c r="G12" s="295"/>
      <c r="H12" s="295"/>
      <c r="I12" s="294" t="s">
        <v>57</v>
      </c>
      <c r="J12" s="295"/>
      <c r="K12" s="295"/>
      <c r="L12" s="295"/>
      <c r="M12" s="295"/>
      <c r="N12" s="295"/>
      <c r="O12" s="296"/>
      <c r="P12" s="294" t="s">
        <v>58</v>
      </c>
      <c r="Q12" s="295"/>
      <c r="R12" s="297"/>
      <c r="S12" s="295" t="s">
        <v>59</v>
      </c>
      <c r="T12" s="295"/>
      <c r="U12" s="295"/>
      <c r="V12" s="298" t="s">
        <v>60</v>
      </c>
      <c r="W12" s="299"/>
      <c r="X12" s="299"/>
      <c r="Y12" s="299"/>
      <c r="Z12" s="299"/>
      <c r="AA12" s="299"/>
      <c r="AB12" s="300"/>
      <c r="AC12" s="313" t="s">
        <v>61</v>
      </c>
      <c r="AD12" s="314"/>
      <c r="AE12" s="319" t="s">
        <v>62</v>
      </c>
      <c r="AF12" s="320"/>
      <c r="AG12" s="296" t="s">
        <v>63</v>
      </c>
      <c r="AH12" s="321"/>
      <c r="AI12" s="347" t="s">
        <v>64</v>
      </c>
      <c r="AJ12" s="347"/>
      <c r="AK12" s="347"/>
      <c r="AL12" s="347"/>
      <c r="AM12" s="21" t="s">
        <v>65</v>
      </c>
      <c r="AN12" s="23" t="s">
        <v>66</v>
      </c>
      <c r="AO12" s="22" t="s">
        <v>67</v>
      </c>
      <c r="AP12" s="348" t="s">
        <v>68</v>
      </c>
      <c r="AQ12" s="349"/>
      <c r="AR12" s="350"/>
      <c r="AS12" s="24"/>
    </row>
    <row r="13" spans="1:47" ht="29.1" customHeight="1">
      <c r="A13" s="282" t="s">
        <v>69</v>
      </c>
      <c r="B13" s="285" t="s">
        <v>42</v>
      </c>
      <c r="C13" s="546"/>
      <c r="D13" s="546"/>
      <c r="E13" s="546"/>
      <c r="F13" s="301"/>
      <c r="G13" s="301"/>
      <c r="H13" s="302"/>
      <c r="I13" s="301"/>
      <c r="J13" s="301"/>
      <c r="K13" s="301"/>
      <c r="L13" s="305" t="s">
        <v>70</v>
      </c>
      <c r="M13" s="307"/>
      <c r="N13" s="307"/>
      <c r="O13" s="307"/>
      <c r="P13" s="309"/>
      <c r="Q13" s="311" t="s">
        <v>71</v>
      </c>
      <c r="R13" s="339"/>
      <c r="S13" s="309"/>
      <c r="T13" s="341" t="s">
        <v>72</v>
      </c>
      <c r="U13" s="339"/>
      <c r="V13" s="343" t="s">
        <v>73</v>
      </c>
      <c r="W13" s="344"/>
      <c r="X13" s="344"/>
      <c r="Y13" s="344"/>
      <c r="Z13" s="344"/>
      <c r="AA13" s="344"/>
      <c r="AB13" s="344"/>
      <c r="AC13" s="27" t="s">
        <v>74</v>
      </c>
      <c r="AD13" s="114" t="s">
        <v>75</v>
      </c>
      <c r="AE13" s="240"/>
      <c r="AF13" s="240"/>
      <c r="AG13" s="136"/>
      <c r="AH13" s="322"/>
      <c r="AI13" s="325"/>
      <c r="AJ13" s="325"/>
      <c r="AK13" s="325"/>
      <c r="AL13" s="325"/>
      <c r="AM13" s="327" t="s">
        <v>76</v>
      </c>
      <c r="AN13" s="329" t="s">
        <v>76</v>
      </c>
      <c r="AO13" s="331" t="s">
        <v>77</v>
      </c>
      <c r="AP13" s="333" t="s">
        <v>4</v>
      </c>
      <c r="AQ13" s="334"/>
      <c r="AR13" s="335"/>
    </row>
    <row r="14" spans="1:47" ht="15" customHeight="1">
      <c r="A14" s="283"/>
      <c r="B14" s="286"/>
      <c r="C14" s="547"/>
      <c r="D14" s="547"/>
      <c r="E14" s="547"/>
      <c r="F14" s="303"/>
      <c r="G14" s="303"/>
      <c r="H14" s="304"/>
      <c r="I14" s="303"/>
      <c r="J14" s="303"/>
      <c r="K14" s="303"/>
      <c r="L14" s="306"/>
      <c r="M14" s="308"/>
      <c r="N14" s="308"/>
      <c r="O14" s="308"/>
      <c r="P14" s="310"/>
      <c r="Q14" s="312"/>
      <c r="R14" s="340"/>
      <c r="S14" s="310"/>
      <c r="T14" s="342"/>
      <c r="U14" s="340"/>
      <c r="V14" s="345"/>
      <c r="W14" s="346"/>
      <c r="X14" s="346"/>
      <c r="Y14" s="346"/>
      <c r="Z14" s="346"/>
      <c r="AA14" s="346"/>
      <c r="AB14" s="346"/>
      <c r="AC14" s="34"/>
      <c r="AD14" s="115"/>
      <c r="AE14" s="215"/>
      <c r="AF14" s="215"/>
      <c r="AG14" s="323"/>
      <c r="AH14" s="324"/>
      <c r="AI14" s="326"/>
      <c r="AJ14" s="326"/>
      <c r="AK14" s="326"/>
      <c r="AL14" s="326"/>
      <c r="AM14" s="328"/>
      <c r="AN14" s="330"/>
      <c r="AO14" s="332"/>
      <c r="AP14" s="336"/>
      <c r="AQ14" s="337"/>
      <c r="AR14" s="338"/>
    </row>
    <row r="15" spans="1:47" ht="29.1" customHeight="1" thickBot="1">
      <c r="A15" s="283"/>
      <c r="B15" s="228" t="s">
        <v>51</v>
      </c>
      <c r="C15" s="547"/>
      <c r="D15" s="547"/>
      <c r="E15" s="547"/>
      <c r="F15" s="315"/>
      <c r="G15" s="315"/>
      <c r="H15" s="316"/>
      <c r="I15" s="315"/>
      <c r="J15" s="315"/>
      <c r="K15" s="315"/>
      <c r="L15" s="379" t="s">
        <v>70</v>
      </c>
      <c r="M15" s="381"/>
      <c r="N15" s="381"/>
      <c r="O15" s="381"/>
      <c r="P15" s="383"/>
      <c r="Q15" s="385" t="s">
        <v>71</v>
      </c>
      <c r="R15" s="369"/>
      <c r="S15" s="383"/>
      <c r="T15" s="367" t="s">
        <v>72</v>
      </c>
      <c r="U15" s="369"/>
      <c r="V15" s="371" t="s">
        <v>73</v>
      </c>
      <c r="W15" s="372"/>
      <c r="X15" s="372"/>
      <c r="Y15" s="372"/>
      <c r="Z15" s="372"/>
      <c r="AA15" s="372"/>
      <c r="AB15" s="372"/>
      <c r="AC15" s="38" t="s">
        <v>74</v>
      </c>
      <c r="AD15" s="116" t="s">
        <v>75</v>
      </c>
      <c r="AE15" s="215"/>
      <c r="AF15" s="215"/>
      <c r="AG15" s="373"/>
      <c r="AH15" s="374"/>
      <c r="AI15" s="377"/>
      <c r="AJ15" s="377"/>
      <c r="AK15" s="377"/>
      <c r="AL15" s="377"/>
      <c r="AM15" s="351" t="s">
        <v>76</v>
      </c>
      <c r="AN15" s="353" t="s">
        <v>76</v>
      </c>
      <c r="AO15" s="355" t="s">
        <v>77</v>
      </c>
      <c r="AP15" s="359" t="s">
        <v>4</v>
      </c>
      <c r="AQ15" s="360"/>
      <c r="AR15" s="361"/>
    </row>
    <row r="16" spans="1:47" ht="15" customHeight="1">
      <c r="A16" s="283"/>
      <c r="B16" s="390"/>
      <c r="C16" s="547"/>
      <c r="D16" s="547"/>
      <c r="E16" s="547"/>
      <c r="F16" s="317"/>
      <c r="G16" s="317"/>
      <c r="H16" s="318"/>
      <c r="I16" s="317"/>
      <c r="J16" s="317"/>
      <c r="K16" s="317"/>
      <c r="L16" s="380"/>
      <c r="M16" s="382"/>
      <c r="N16" s="382"/>
      <c r="O16" s="382"/>
      <c r="P16" s="384"/>
      <c r="Q16" s="386"/>
      <c r="R16" s="370"/>
      <c r="S16" s="384"/>
      <c r="T16" s="368"/>
      <c r="U16" s="370"/>
      <c r="V16" s="365"/>
      <c r="W16" s="366"/>
      <c r="X16" s="366"/>
      <c r="Y16" s="366"/>
      <c r="Z16" s="366"/>
      <c r="AA16" s="366"/>
      <c r="AB16" s="366"/>
      <c r="AC16" s="39"/>
      <c r="AD16" s="117"/>
      <c r="AE16" s="215"/>
      <c r="AF16" s="215"/>
      <c r="AG16" s="375"/>
      <c r="AH16" s="376"/>
      <c r="AI16" s="378"/>
      <c r="AJ16" s="378"/>
      <c r="AK16" s="378"/>
      <c r="AL16" s="378"/>
      <c r="AM16" s="352"/>
      <c r="AN16" s="354"/>
      <c r="AO16" s="356"/>
      <c r="AP16" s="362"/>
      <c r="AQ16" s="363"/>
      <c r="AR16" s="364"/>
    </row>
    <row r="17" spans="1:45" ht="28.5" customHeight="1" thickBot="1">
      <c r="A17" s="283"/>
      <c r="B17" s="286" t="s">
        <v>78</v>
      </c>
      <c r="C17" s="547"/>
      <c r="D17" s="547"/>
      <c r="E17" s="547"/>
      <c r="F17" s="303"/>
      <c r="G17" s="303"/>
      <c r="H17" s="304"/>
      <c r="I17" s="303"/>
      <c r="J17" s="303"/>
      <c r="K17" s="303"/>
      <c r="L17" s="306" t="s">
        <v>70</v>
      </c>
      <c r="M17" s="308"/>
      <c r="N17" s="308"/>
      <c r="O17" s="308"/>
      <c r="P17" s="310"/>
      <c r="Q17" s="312" t="s">
        <v>71</v>
      </c>
      <c r="R17" s="340"/>
      <c r="S17" s="310"/>
      <c r="T17" s="342" t="s">
        <v>72</v>
      </c>
      <c r="U17" s="340"/>
      <c r="V17" s="387" t="s">
        <v>73</v>
      </c>
      <c r="W17" s="388"/>
      <c r="X17" s="388"/>
      <c r="Y17" s="388"/>
      <c r="Z17" s="388"/>
      <c r="AA17" s="388"/>
      <c r="AB17" s="388"/>
      <c r="AC17" s="41" t="s">
        <v>74</v>
      </c>
      <c r="AD17" s="118" t="s">
        <v>75</v>
      </c>
      <c r="AE17" s="215"/>
      <c r="AF17" s="215"/>
      <c r="AG17" s="323"/>
      <c r="AH17" s="324"/>
      <c r="AI17" s="357"/>
      <c r="AJ17" s="357"/>
      <c r="AK17" s="357"/>
      <c r="AL17" s="357"/>
      <c r="AM17" s="328" t="s">
        <v>76</v>
      </c>
      <c r="AN17" s="330" t="s">
        <v>76</v>
      </c>
      <c r="AO17" s="332" t="s">
        <v>77</v>
      </c>
      <c r="AP17" s="336" t="s">
        <v>4</v>
      </c>
      <c r="AQ17" s="337"/>
      <c r="AR17" s="338"/>
    </row>
    <row r="18" spans="1:45" ht="15" customHeight="1" thickBot="1">
      <c r="A18" s="284"/>
      <c r="B18" s="230"/>
      <c r="C18" s="548"/>
      <c r="D18" s="548"/>
      <c r="E18" s="548"/>
      <c r="F18" s="317"/>
      <c r="G18" s="317"/>
      <c r="H18" s="318"/>
      <c r="I18" s="317"/>
      <c r="J18" s="317"/>
      <c r="K18" s="317"/>
      <c r="L18" s="380"/>
      <c r="M18" s="382"/>
      <c r="N18" s="382"/>
      <c r="O18" s="382"/>
      <c r="P18" s="384"/>
      <c r="Q18" s="386"/>
      <c r="R18" s="370"/>
      <c r="S18" s="384"/>
      <c r="T18" s="368"/>
      <c r="U18" s="370"/>
      <c r="V18" s="365"/>
      <c r="W18" s="366"/>
      <c r="X18" s="366"/>
      <c r="Y18" s="366"/>
      <c r="Z18" s="366"/>
      <c r="AA18" s="366"/>
      <c r="AB18" s="366"/>
      <c r="AC18" s="39"/>
      <c r="AD18" s="117"/>
      <c r="AE18" s="389"/>
      <c r="AF18" s="389"/>
      <c r="AG18" s="375"/>
      <c r="AH18" s="376"/>
      <c r="AI18" s="358"/>
      <c r="AJ18" s="358"/>
      <c r="AK18" s="358"/>
      <c r="AL18" s="358"/>
      <c r="AM18" s="352"/>
      <c r="AN18" s="354"/>
      <c r="AO18" s="356"/>
      <c r="AP18" s="362"/>
      <c r="AQ18" s="363"/>
      <c r="AR18" s="364"/>
    </row>
    <row r="19" spans="1:45" ht="28.5" customHeight="1" thickBot="1">
      <c r="A19" s="282" t="s">
        <v>79</v>
      </c>
      <c r="B19" s="285" t="s">
        <v>42</v>
      </c>
      <c r="C19" s="546"/>
      <c r="D19" s="546"/>
      <c r="E19" s="546"/>
      <c r="F19" s="301"/>
      <c r="G19" s="301"/>
      <c r="H19" s="302"/>
      <c r="I19" s="301"/>
      <c r="J19" s="301"/>
      <c r="K19" s="301"/>
      <c r="L19" s="305" t="s">
        <v>70</v>
      </c>
      <c r="M19" s="307"/>
      <c r="N19" s="307"/>
      <c r="O19" s="307"/>
      <c r="P19" s="309"/>
      <c r="Q19" s="311" t="s">
        <v>71</v>
      </c>
      <c r="R19" s="339"/>
      <c r="S19" s="309"/>
      <c r="T19" s="341" t="s">
        <v>72</v>
      </c>
      <c r="U19" s="339"/>
      <c r="V19" s="343" t="s">
        <v>73</v>
      </c>
      <c r="W19" s="344"/>
      <c r="X19" s="344"/>
      <c r="Y19" s="344"/>
      <c r="Z19" s="344"/>
      <c r="AA19" s="344"/>
      <c r="AB19" s="344"/>
      <c r="AC19" s="27" t="s">
        <v>74</v>
      </c>
      <c r="AD19" s="114" t="s">
        <v>75</v>
      </c>
      <c r="AE19" s="391"/>
      <c r="AF19" s="391"/>
      <c r="AG19" s="136"/>
      <c r="AH19" s="322"/>
      <c r="AI19" s="358"/>
      <c r="AJ19" s="358"/>
      <c r="AK19" s="358"/>
      <c r="AL19" s="358"/>
      <c r="AM19" s="327" t="s">
        <v>76</v>
      </c>
      <c r="AN19" s="329" t="s">
        <v>76</v>
      </c>
      <c r="AO19" s="331" t="s">
        <v>77</v>
      </c>
      <c r="AP19" s="333" t="s">
        <v>4</v>
      </c>
      <c r="AQ19" s="334"/>
      <c r="AR19" s="335"/>
    </row>
    <row r="20" spans="1:45" ht="15" customHeight="1">
      <c r="A20" s="283"/>
      <c r="B20" s="286"/>
      <c r="C20" s="547"/>
      <c r="D20" s="547"/>
      <c r="E20" s="547"/>
      <c r="F20" s="303"/>
      <c r="G20" s="303"/>
      <c r="H20" s="304"/>
      <c r="I20" s="303"/>
      <c r="J20" s="303"/>
      <c r="K20" s="303"/>
      <c r="L20" s="306"/>
      <c r="M20" s="308"/>
      <c r="N20" s="308"/>
      <c r="O20" s="308"/>
      <c r="P20" s="310"/>
      <c r="Q20" s="312"/>
      <c r="R20" s="340"/>
      <c r="S20" s="310"/>
      <c r="T20" s="342"/>
      <c r="U20" s="340"/>
      <c r="V20" s="345"/>
      <c r="W20" s="346"/>
      <c r="X20" s="346"/>
      <c r="Y20" s="346"/>
      <c r="Z20" s="346"/>
      <c r="AA20" s="346"/>
      <c r="AB20" s="346"/>
      <c r="AC20" s="34"/>
      <c r="AD20" s="115"/>
      <c r="AE20" s="215"/>
      <c r="AF20" s="215"/>
      <c r="AG20" s="323"/>
      <c r="AH20" s="324"/>
      <c r="AI20" s="325"/>
      <c r="AJ20" s="325"/>
      <c r="AK20" s="325"/>
      <c r="AL20" s="325"/>
      <c r="AM20" s="328"/>
      <c r="AN20" s="330"/>
      <c r="AO20" s="332"/>
      <c r="AP20" s="336"/>
      <c r="AQ20" s="337"/>
      <c r="AR20" s="338"/>
    </row>
    <row r="21" spans="1:45" ht="29.1" customHeight="1" thickBot="1">
      <c r="A21" s="283"/>
      <c r="B21" s="228" t="s">
        <v>51</v>
      </c>
      <c r="C21" s="547"/>
      <c r="D21" s="547"/>
      <c r="E21" s="547"/>
      <c r="F21" s="315"/>
      <c r="G21" s="315"/>
      <c r="H21" s="316"/>
      <c r="I21" s="315"/>
      <c r="J21" s="315"/>
      <c r="K21" s="315"/>
      <c r="L21" s="379" t="s">
        <v>70</v>
      </c>
      <c r="M21" s="381"/>
      <c r="N21" s="381"/>
      <c r="O21" s="381"/>
      <c r="P21" s="383"/>
      <c r="Q21" s="385" t="s">
        <v>71</v>
      </c>
      <c r="R21" s="369"/>
      <c r="S21" s="383"/>
      <c r="T21" s="367" t="s">
        <v>72</v>
      </c>
      <c r="U21" s="369"/>
      <c r="V21" s="371" t="s">
        <v>73</v>
      </c>
      <c r="W21" s="372"/>
      <c r="X21" s="372"/>
      <c r="Y21" s="372"/>
      <c r="Z21" s="372"/>
      <c r="AA21" s="372"/>
      <c r="AB21" s="372"/>
      <c r="AC21" s="38" t="s">
        <v>74</v>
      </c>
      <c r="AD21" s="116" t="s">
        <v>75</v>
      </c>
      <c r="AE21" s="215"/>
      <c r="AF21" s="215"/>
      <c r="AG21" s="373"/>
      <c r="AH21" s="374"/>
      <c r="AI21" s="377"/>
      <c r="AJ21" s="377"/>
      <c r="AK21" s="377"/>
      <c r="AL21" s="377"/>
      <c r="AM21" s="351" t="s">
        <v>76</v>
      </c>
      <c r="AN21" s="353" t="s">
        <v>76</v>
      </c>
      <c r="AO21" s="355" t="s">
        <v>77</v>
      </c>
      <c r="AP21" s="359" t="s">
        <v>4</v>
      </c>
      <c r="AQ21" s="360"/>
      <c r="AR21" s="361"/>
    </row>
    <row r="22" spans="1:45" ht="15" customHeight="1">
      <c r="A22" s="283"/>
      <c r="B22" s="390"/>
      <c r="C22" s="547"/>
      <c r="D22" s="547"/>
      <c r="E22" s="547"/>
      <c r="F22" s="317"/>
      <c r="G22" s="317"/>
      <c r="H22" s="318"/>
      <c r="I22" s="317"/>
      <c r="J22" s="317"/>
      <c r="K22" s="317"/>
      <c r="L22" s="380"/>
      <c r="M22" s="382"/>
      <c r="N22" s="382"/>
      <c r="O22" s="382"/>
      <c r="P22" s="384"/>
      <c r="Q22" s="386"/>
      <c r="R22" s="370"/>
      <c r="S22" s="384"/>
      <c r="T22" s="368"/>
      <c r="U22" s="370"/>
      <c r="V22" s="365"/>
      <c r="W22" s="366"/>
      <c r="X22" s="366"/>
      <c r="Y22" s="366"/>
      <c r="Z22" s="366"/>
      <c r="AA22" s="366"/>
      <c r="AB22" s="366"/>
      <c r="AC22" s="39"/>
      <c r="AD22" s="117"/>
      <c r="AE22" s="215"/>
      <c r="AF22" s="215"/>
      <c r="AG22" s="375"/>
      <c r="AH22" s="376"/>
      <c r="AI22" s="378"/>
      <c r="AJ22" s="378"/>
      <c r="AK22" s="378"/>
      <c r="AL22" s="378"/>
      <c r="AM22" s="352"/>
      <c r="AN22" s="354"/>
      <c r="AO22" s="356"/>
      <c r="AP22" s="362"/>
      <c r="AQ22" s="363"/>
      <c r="AR22" s="364"/>
    </row>
    <row r="23" spans="1:45" ht="28.5" customHeight="1" thickBot="1">
      <c r="A23" s="283"/>
      <c r="B23" s="286" t="s">
        <v>78</v>
      </c>
      <c r="C23" s="547"/>
      <c r="D23" s="547"/>
      <c r="E23" s="547"/>
      <c r="F23" s="303"/>
      <c r="G23" s="303"/>
      <c r="H23" s="304"/>
      <c r="I23" s="303"/>
      <c r="J23" s="303"/>
      <c r="K23" s="303"/>
      <c r="L23" s="306" t="s">
        <v>70</v>
      </c>
      <c r="M23" s="308"/>
      <c r="N23" s="308"/>
      <c r="O23" s="308"/>
      <c r="P23" s="383"/>
      <c r="Q23" s="385" t="s">
        <v>71</v>
      </c>
      <c r="R23" s="369"/>
      <c r="S23" s="383"/>
      <c r="T23" s="367" t="s">
        <v>72</v>
      </c>
      <c r="U23" s="403"/>
      <c r="V23" s="387" t="s">
        <v>73</v>
      </c>
      <c r="W23" s="388"/>
      <c r="X23" s="388"/>
      <c r="Y23" s="388"/>
      <c r="Z23" s="388"/>
      <c r="AA23" s="388"/>
      <c r="AB23" s="388"/>
      <c r="AC23" s="41" t="s">
        <v>74</v>
      </c>
      <c r="AD23" s="118" t="s">
        <v>75</v>
      </c>
      <c r="AE23" s="215"/>
      <c r="AF23" s="215"/>
      <c r="AG23" s="323"/>
      <c r="AH23" s="324"/>
      <c r="AI23" s="357"/>
      <c r="AJ23" s="357"/>
      <c r="AK23" s="357"/>
      <c r="AL23" s="357"/>
      <c r="AM23" s="328" t="s">
        <v>76</v>
      </c>
      <c r="AN23" s="330" t="s">
        <v>76</v>
      </c>
      <c r="AO23" s="332" t="s">
        <v>77</v>
      </c>
      <c r="AP23" s="336" t="s">
        <v>4</v>
      </c>
      <c r="AQ23" s="337"/>
      <c r="AR23" s="338"/>
    </row>
    <row r="24" spans="1:45" ht="15" customHeight="1" thickBot="1">
      <c r="A24" s="284"/>
      <c r="B24" s="230"/>
      <c r="C24" s="548"/>
      <c r="D24" s="548"/>
      <c r="E24" s="548"/>
      <c r="F24" s="411"/>
      <c r="G24" s="411"/>
      <c r="H24" s="412"/>
      <c r="I24" s="411"/>
      <c r="J24" s="411"/>
      <c r="K24" s="411"/>
      <c r="L24" s="406"/>
      <c r="M24" s="407"/>
      <c r="N24" s="407"/>
      <c r="O24" s="407"/>
      <c r="P24" s="408"/>
      <c r="Q24" s="409"/>
      <c r="R24" s="410"/>
      <c r="S24" s="408"/>
      <c r="T24" s="402"/>
      <c r="U24" s="404"/>
      <c r="V24" s="398"/>
      <c r="W24" s="399"/>
      <c r="X24" s="399"/>
      <c r="Y24" s="399"/>
      <c r="Z24" s="399"/>
      <c r="AA24" s="399"/>
      <c r="AB24" s="400"/>
      <c r="AC24" s="44"/>
      <c r="AD24" s="119"/>
      <c r="AE24" s="389"/>
      <c r="AF24" s="389"/>
      <c r="AG24" s="139"/>
      <c r="AH24" s="405"/>
      <c r="AI24" s="358"/>
      <c r="AJ24" s="358"/>
      <c r="AK24" s="358"/>
      <c r="AL24" s="358"/>
      <c r="AM24" s="392"/>
      <c r="AN24" s="393"/>
      <c r="AO24" s="394"/>
      <c r="AP24" s="395"/>
      <c r="AQ24" s="396"/>
      <c r="AR24" s="397"/>
    </row>
    <row r="25" spans="1:45" ht="15" customHeight="1" thickBot="1">
      <c r="A25" s="401" t="s">
        <v>80</v>
      </c>
      <c r="B25" s="401"/>
      <c r="C25" s="401"/>
      <c r="D25" s="401"/>
      <c r="E25" s="401"/>
      <c r="F25" s="401"/>
      <c r="G25" s="401"/>
      <c r="H25" s="401"/>
      <c r="I25" s="401"/>
      <c r="J25" s="401"/>
      <c r="K25" s="401"/>
      <c r="L25" s="401"/>
      <c r="M25" s="401"/>
      <c r="N25" s="401"/>
      <c r="O25" s="401"/>
      <c r="P25" s="401"/>
      <c r="Q25" s="401"/>
      <c r="R25" s="401"/>
      <c r="S25" s="401"/>
      <c r="T25" s="401"/>
      <c r="U25" s="401"/>
      <c r="V25" s="401"/>
      <c r="W25" s="401"/>
      <c r="X25" s="401"/>
      <c r="Y25" s="401"/>
      <c r="Z25" s="401"/>
      <c r="AA25" s="401"/>
      <c r="AB25" s="401"/>
      <c r="AC25" s="401"/>
      <c r="AD25" s="401"/>
      <c r="AE25" s="401"/>
      <c r="AF25" s="401"/>
      <c r="AG25" s="401"/>
      <c r="AH25" s="401"/>
      <c r="AI25" s="401"/>
      <c r="AJ25" s="401"/>
      <c r="AK25" s="401"/>
      <c r="AL25" s="401"/>
      <c r="AM25" s="401"/>
      <c r="AN25" s="401"/>
      <c r="AO25" s="401"/>
      <c r="AP25" s="401"/>
      <c r="AQ25" s="401"/>
      <c r="AR25" s="401"/>
    </row>
    <row r="26" spans="1:45" ht="27" customHeight="1" thickBot="1">
      <c r="A26" s="433" t="s">
        <v>81</v>
      </c>
      <c r="B26" s="434"/>
      <c r="C26" s="434"/>
      <c r="D26" s="434"/>
      <c r="E26" s="434"/>
      <c r="F26" s="434"/>
      <c r="G26" s="434"/>
      <c r="H26" s="434"/>
      <c r="I26" s="435"/>
      <c r="J26" s="436" t="s">
        <v>82</v>
      </c>
      <c r="K26" s="437"/>
      <c r="L26" s="437"/>
      <c r="M26" s="438"/>
      <c r="N26" s="439"/>
      <c r="O26" s="439"/>
      <c r="P26" s="439"/>
      <c r="Q26" s="439"/>
      <c r="R26" s="440"/>
      <c r="S26" s="441" t="s">
        <v>83</v>
      </c>
      <c r="T26" s="437"/>
      <c r="U26" s="437"/>
      <c r="V26" s="47"/>
      <c r="W26" s="46"/>
      <c r="X26" s="46"/>
      <c r="Y26" s="46"/>
      <c r="Z26" s="439" t="s">
        <v>84</v>
      </c>
      <c r="AA26" s="439"/>
      <c r="AB26" s="46"/>
      <c r="AC26" s="46"/>
      <c r="AD26" s="46"/>
      <c r="AE26" s="46"/>
      <c r="AF26" s="47"/>
      <c r="AG26" s="48" t="s">
        <v>85</v>
      </c>
      <c r="AH26" s="416" t="s">
        <v>86</v>
      </c>
      <c r="AI26" s="442"/>
      <c r="AJ26" s="413"/>
      <c r="AK26" s="414"/>
      <c r="AL26" s="415"/>
      <c r="AM26" s="49" t="s">
        <v>76</v>
      </c>
      <c r="AN26" s="50" t="s">
        <v>76</v>
      </c>
      <c r="AO26" s="49" t="s">
        <v>76</v>
      </c>
      <c r="AP26" s="419" t="s">
        <v>4</v>
      </c>
      <c r="AQ26" s="419"/>
      <c r="AR26" s="420"/>
    </row>
    <row r="27" spans="1:45" ht="18.75" customHeight="1" thickBot="1">
      <c r="A27" s="51" t="s">
        <v>87</v>
      </c>
      <c r="B27" s="52"/>
      <c r="C27" s="52"/>
      <c r="D27" s="52"/>
      <c r="E27" s="52"/>
      <c r="F27" s="52"/>
      <c r="G27" s="52"/>
      <c r="H27" s="52"/>
      <c r="I27" s="51" t="s">
        <v>88</v>
      </c>
      <c r="J27" s="52"/>
      <c r="K27" s="52"/>
      <c r="L27" s="52"/>
      <c r="M27" s="52"/>
      <c r="N27" s="52"/>
      <c r="O27" s="52"/>
      <c r="P27" s="52"/>
      <c r="Q27" s="52"/>
      <c r="R27" s="52"/>
      <c r="S27" s="52"/>
      <c r="T27" s="51"/>
      <c r="U27" s="52"/>
      <c r="V27" s="53"/>
      <c r="W27" s="53"/>
      <c r="X27" s="53"/>
      <c r="Y27" s="53"/>
      <c r="Z27" s="53"/>
      <c r="AA27" s="53"/>
      <c r="AB27" s="53"/>
      <c r="AC27" s="53"/>
      <c r="AD27" s="53"/>
      <c r="AE27" s="54"/>
      <c r="AF27" s="55"/>
      <c r="AG27" s="421"/>
      <c r="AH27" s="422"/>
      <c r="AI27" s="422"/>
      <c r="AJ27" s="416"/>
      <c r="AK27" s="417"/>
      <c r="AL27" s="418"/>
      <c r="AM27" s="423" t="s">
        <v>89</v>
      </c>
      <c r="AN27" s="424"/>
      <c r="AO27" s="424"/>
      <c r="AP27" s="424"/>
      <c r="AQ27" s="424"/>
      <c r="AR27" s="424"/>
      <c r="AS27" s="56"/>
    </row>
    <row r="28" spans="1:45" ht="4.5" customHeight="1" thickBot="1">
      <c r="A28" s="51"/>
      <c r="B28" s="57"/>
      <c r="C28" s="57"/>
      <c r="D28" s="57"/>
      <c r="E28" s="57"/>
      <c r="F28" s="57"/>
      <c r="G28" s="57"/>
      <c r="H28" s="57"/>
      <c r="I28" s="57"/>
      <c r="J28" s="57"/>
      <c r="K28" s="57"/>
      <c r="L28" s="57"/>
      <c r="M28" s="57"/>
      <c r="N28" s="57"/>
      <c r="O28" s="57"/>
      <c r="P28" s="57"/>
      <c r="Q28" s="52"/>
      <c r="R28" s="57"/>
      <c r="S28" s="57"/>
      <c r="T28" s="57"/>
      <c r="U28" s="57"/>
      <c r="V28" s="57"/>
      <c r="W28" s="57"/>
      <c r="X28" s="57"/>
      <c r="Y28" s="57"/>
      <c r="Z28" s="57"/>
      <c r="AA28" s="57"/>
      <c r="AB28" s="57"/>
      <c r="AC28" s="57"/>
      <c r="AD28" s="57"/>
      <c r="AE28" s="57"/>
      <c r="AF28" s="57"/>
      <c r="AG28" s="57"/>
      <c r="AH28" s="58"/>
      <c r="AI28" s="59"/>
      <c r="AJ28" s="59"/>
      <c r="AK28" s="60"/>
      <c r="AL28" s="60"/>
    </row>
    <row r="29" spans="1:45" ht="32.1" customHeight="1" thickBot="1">
      <c r="A29" s="425" t="s">
        <v>90</v>
      </c>
      <c r="B29" s="426"/>
      <c r="C29" s="426"/>
      <c r="D29" s="427"/>
      <c r="E29" s="428" t="s">
        <v>69</v>
      </c>
      <c r="F29" s="429"/>
      <c r="G29" s="61" t="s">
        <v>91</v>
      </c>
      <c r="H29" s="430"/>
      <c r="I29" s="431"/>
      <c r="J29" s="431"/>
      <c r="K29" s="431"/>
      <c r="L29" s="431"/>
      <c r="M29" s="431"/>
      <c r="N29" s="431"/>
      <c r="O29" s="431"/>
      <c r="P29" s="431"/>
      <c r="Q29" s="431"/>
      <c r="R29" s="431"/>
      <c r="S29" s="431"/>
      <c r="T29" s="430" t="s">
        <v>51</v>
      </c>
      <c r="U29" s="432"/>
      <c r="V29" s="430"/>
      <c r="W29" s="431"/>
      <c r="X29" s="431"/>
      <c r="Y29" s="431"/>
      <c r="Z29" s="431"/>
      <c r="AA29" s="431"/>
      <c r="AB29" s="431"/>
      <c r="AC29" s="431"/>
      <c r="AD29" s="431"/>
      <c r="AE29" s="431"/>
      <c r="AF29" s="431"/>
      <c r="AG29" s="432"/>
      <c r="AH29" s="430" t="s">
        <v>78</v>
      </c>
      <c r="AI29" s="431"/>
      <c r="AJ29" s="430"/>
      <c r="AK29" s="431"/>
      <c r="AL29" s="431"/>
      <c r="AM29" s="431"/>
      <c r="AN29" s="431"/>
      <c r="AO29" s="431"/>
      <c r="AP29" s="431"/>
      <c r="AQ29" s="431"/>
      <c r="AR29" s="443"/>
    </row>
    <row r="30" spans="1:45" ht="5.25" customHeight="1" thickBot="1">
      <c r="I30" s="51"/>
      <c r="Q30" s="62"/>
      <c r="R30" s="62"/>
      <c r="T30" s="51"/>
      <c r="U30" s="51"/>
      <c r="W30" s="63"/>
      <c r="X30" s="63"/>
      <c r="Y30" s="63"/>
      <c r="Z30" s="63"/>
      <c r="AA30" s="63"/>
      <c r="AB30" s="33"/>
      <c r="AC30" s="33"/>
      <c r="AD30" s="33"/>
      <c r="AE30" s="33"/>
      <c r="AF30" s="64"/>
      <c r="AG30" s="33"/>
      <c r="AH30" s="51"/>
    </row>
    <row r="31" spans="1:45" ht="32.1" customHeight="1" thickBot="1">
      <c r="A31" s="444" t="s">
        <v>90</v>
      </c>
      <c r="B31" s="445"/>
      <c r="C31" s="445"/>
      <c r="D31" s="445"/>
      <c r="E31" s="446" t="s">
        <v>79</v>
      </c>
      <c r="F31" s="446"/>
      <c r="G31" s="61" t="s">
        <v>91</v>
      </c>
      <c r="H31" s="430"/>
      <c r="I31" s="431"/>
      <c r="J31" s="431"/>
      <c r="K31" s="431"/>
      <c r="L31" s="431"/>
      <c r="M31" s="431"/>
      <c r="N31" s="431"/>
      <c r="O31" s="431"/>
      <c r="P31" s="431"/>
      <c r="Q31" s="431"/>
      <c r="R31" s="431"/>
      <c r="S31" s="431"/>
      <c r="T31" s="430" t="s">
        <v>51</v>
      </c>
      <c r="U31" s="432"/>
      <c r="V31" s="430"/>
      <c r="W31" s="431"/>
      <c r="X31" s="431"/>
      <c r="Y31" s="431"/>
      <c r="Z31" s="431"/>
      <c r="AA31" s="431"/>
      <c r="AB31" s="431"/>
      <c r="AC31" s="431"/>
      <c r="AD31" s="431"/>
      <c r="AE31" s="431"/>
      <c r="AF31" s="431"/>
      <c r="AG31" s="432"/>
      <c r="AH31" s="430" t="s">
        <v>78</v>
      </c>
      <c r="AI31" s="431"/>
      <c r="AJ31" s="430"/>
      <c r="AK31" s="431"/>
      <c r="AL31" s="431"/>
      <c r="AM31" s="431"/>
      <c r="AN31" s="431"/>
      <c r="AO31" s="431"/>
      <c r="AP31" s="431"/>
      <c r="AQ31" s="431"/>
      <c r="AR31" s="443"/>
    </row>
    <row r="32" spans="1:45" ht="7.5" customHeight="1">
      <c r="A32" s="458"/>
      <c r="B32" s="458"/>
      <c r="C32" s="458"/>
      <c r="D32" s="458"/>
      <c r="E32" s="458"/>
      <c r="F32" s="458"/>
      <c r="G32" s="458"/>
      <c r="H32" s="458"/>
      <c r="I32" s="458"/>
      <c r="J32" s="458"/>
      <c r="K32" s="458"/>
      <c r="L32" s="458"/>
      <c r="M32" s="458"/>
      <c r="N32" s="458"/>
      <c r="O32" s="458"/>
      <c r="P32" s="458"/>
      <c r="Q32" s="458"/>
      <c r="R32" s="458"/>
      <c r="S32" s="458"/>
      <c r="T32" s="458"/>
      <c r="U32" s="458"/>
      <c r="V32" s="65"/>
      <c r="W32" s="65"/>
      <c r="X32" s="65"/>
      <c r="Y32" s="65"/>
      <c r="Z32" s="65"/>
      <c r="AA32" s="65"/>
      <c r="AB32" s="65"/>
      <c r="AC32" s="65"/>
      <c r="AD32" s="65"/>
      <c r="AE32" s="65"/>
      <c r="AF32" s="65"/>
      <c r="AG32" s="65"/>
      <c r="AH32" s="66"/>
      <c r="AI32" s="66"/>
      <c r="AJ32" s="66"/>
      <c r="AK32" s="66"/>
      <c r="AL32" s="66"/>
      <c r="AM32" s="66"/>
      <c r="AN32" s="66"/>
    </row>
    <row r="33" spans="1:61" ht="6" customHeight="1" thickBot="1">
      <c r="A33" s="459"/>
      <c r="B33" s="459"/>
      <c r="C33" s="459"/>
      <c r="D33" s="459"/>
      <c r="E33" s="459"/>
      <c r="F33" s="459"/>
      <c r="G33" s="459"/>
      <c r="H33" s="459"/>
      <c r="I33" s="459"/>
      <c r="J33" s="459"/>
      <c r="K33" s="459"/>
      <c r="L33" s="459"/>
      <c r="M33" s="459"/>
      <c r="N33" s="459"/>
      <c r="O33" s="459"/>
      <c r="P33" s="459"/>
      <c r="Q33" s="459"/>
      <c r="R33" s="459"/>
      <c r="S33" s="459"/>
      <c r="T33" s="459"/>
      <c r="U33" s="459"/>
      <c r="V33" s="67"/>
      <c r="W33" s="67"/>
      <c r="X33" s="67"/>
      <c r="Y33" s="67"/>
      <c r="Z33" s="67"/>
      <c r="AA33" s="67"/>
      <c r="AB33" s="67"/>
      <c r="AC33" s="67"/>
      <c r="AD33" s="67"/>
      <c r="AE33" s="67"/>
      <c r="AF33" s="67"/>
      <c r="AG33" s="67"/>
      <c r="AH33" s="67"/>
      <c r="AI33" s="67"/>
      <c r="AJ33" s="67"/>
      <c r="AK33" s="67"/>
      <c r="AL33" s="67"/>
      <c r="AM33" s="68"/>
      <c r="AN33" s="67"/>
      <c r="AO33" s="67"/>
      <c r="AP33" s="67"/>
      <c r="AQ33" s="69"/>
      <c r="AR33" s="69"/>
    </row>
    <row r="34" spans="1:61" ht="16.5" customHeight="1" thickBot="1">
      <c r="A34" s="566" t="s">
        <v>92</v>
      </c>
      <c r="B34" s="567"/>
      <c r="C34" s="567"/>
      <c r="D34" s="567"/>
      <c r="E34" s="567"/>
      <c r="F34" s="568"/>
      <c r="G34" s="460" t="s">
        <v>93</v>
      </c>
      <c r="H34" s="461"/>
      <c r="I34" s="462"/>
      <c r="J34" s="319" t="s">
        <v>94</v>
      </c>
      <c r="K34" s="447"/>
      <c r="L34" s="320"/>
      <c r="M34" s="463" t="s">
        <v>95</v>
      </c>
      <c r="N34" s="295"/>
      <c r="O34" s="295"/>
      <c r="P34" s="295"/>
      <c r="Q34" s="295"/>
      <c r="R34" s="295"/>
      <c r="S34" s="295"/>
      <c r="T34" s="295"/>
      <c r="U34" s="295"/>
      <c r="V34" s="295"/>
      <c r="W34" s="295"/>
      <c r="X34" s="295"/>
      <c r="Y34" s="295"/>
      <c r="Z34" s="296"/>
      <c r="AA34" s="447" t="s">
        <v>96</v>
      </c>
      <c r="AB34" s="447"/>
      <c r="AC34" s="447"/>
      <c r="AD34" s="447"/>
      <c r="AE34" s="447"/>
      <c r="AF34" s="449"/>
      <c r="AG34" s="319" t="s">
        <v>97</v>
      </c>
      <c r="AH34" s="447"/>
      <c r="AI34" s="320"/>
      <c r="AJ34" s="448" t="s">
        <v>98</v>
      </c>
      <c r="AK34" s="447"/>
      <c r="AL34" s="449"/>
      <c r="AM34" s="21" t="s">
        <v>65</v>
      </c>
      <c r="AN34" s="23" t="s">
        <v>66</v>
      </c>
      <c r="AO34" s="22" t="s">
        <v>67</v>
      </c>
      <c r="AP34" s="348" t="s">
        <v>68</v>
      </c>
      <c r="AQ34" s="349"/>
      <c r="AR34" s="350"/>
    </row>
    <row r="35" spans="1:61" ht="24.6" customHeight="1">
      <c r="A35" s="558" t="s">
        <v>99</v>
      </c>
      <c r="B35" s="559"/>
      <c r="C35" s="559"/>
      <c r="D35" s="559"/>
      <c r="E35" s="560"/>
      <c r="F35" s="561"/>
      <c r="G35" s="481" t="s">
        <v>69</v>
      </c>
      <c r="H35" s="482"/>
      <c r="I35" s="25" t="s">
        <v>42</v>
      </c>
      <c r="J35" s="124"/>
      <c r="K35" s="26" t="s">
        <v>4</v>
      </c>
      <c r="L35" s="121"/>
      <c r="M35" s="70" t="s">
        <v>100</v>
      </c>
      <c r="N35" s="471"/>
      <c r="O35" s="471"/>
      <c r="P35" s="471"/>
      <c r="Q35" s="471"/>
      <c r="R35" s="471"/>
      <c r="S35" s="471"/>
      <c r="T35" s="71" t="s">
        <v>101</v>
      </c>
      <c r="U35" s="471"/>
      <c r="V35" s="471"/>
      <c r="W35" s="471"/>
      <c r="X35" s="471"/>
      <c r="Y35" s="471"/>
      <c r="Z35" s="72" t="s">
        <v>102</v>
      </c>
      <c r="AA35" s="73" t="s">
        <v>100</v>
      </c>
      <c r="AB35" s="471"/>
      <c r="AC35" s="471"/>
      <c r="AD35" s="1" t="s">
        <v>103</v>
      </c>
      <c r="AE35" s="1"/>
      <c r="AF35" s="72" t="s">
        <v>102</v>
      </c>
      <c r="AG35" s="483"/>
      <c r="AH35" s="484"/>
      <c r="AI35" s="485"/>
      <c r="AJ35" s="486"/>
      <c r="AK35" s="484"/>
      <c r="AL35" s="487"/>
      <c r="AM35" s="35" t="s">
        <v>76</v>
      </c>
      <c r="AN35" s="36" t="s">
        <v>76</v>
      </c>
      <c r="AO35" s="37" t="s">
        <v>77</v>
      </c>
      <c r="AP35" s="333" t="s">
        <v>4</v>
      </c>
      <c r="AQ35" s="334"/>
      <c r="AR35" s="335"/>
    </row>
    <row r="36" spans="1:61" ht="24.6" customHeight="1">
      <c r="A36" s="563" t="s">
        <v>104</v>
      </c>
      <c r="B36" s="564"/>
      <c r="C36" s="564"/>
      <c r="D36" s="564"/>
      <c r="E36" s="565"/>
      <c r="F36" s="562"/>
      <c r="G36" s="467"/>
      <c r="H36" s="468"/>
      <c r="I36" s="74" t="s">
        <v>105</v>
      </c>
      <c r="J36" s="125"/>
      <c r="K36" s="75" t="s">
        <v>4</v>
      </c>
      <c r="L36" s="128"/>
      <c r="M36" s="76" t="s">
        <v>100</v>
      </c>
      <c r="N36" s="488"/>
      <c r="O36" s="488"/>
      <c r="P36" s="488"/>
      <c r="Q36" s="488"/>
      <c r="R36" s="488"/>
      <c r="S36" s="488"/>
      <c r="T36" s="78" t="s">
        <v>101</v>
      </c>
      <c r="U36" s="488"/>
      <c r="V36" s="488"/>
      <c r="W36" s="488"/>
      <c r="X36" s="488"/>
      <c r="Y36" s="488"/>
      <c r="Z36" s="79" t="s">
        <v>102</v>
      </c>
      <c r="AA36" s="80" t="s">
        <v>100</v>
      </c>
      <c r="AB36" s="488"/>
      <c r="AC36" s="488"/>
      <c r="AD36" s="77" t="s">
        <v>103</v>
      </c>
      <c r="AE36" s="77"/>
      <c r="AF36" s="79" t="s">
        <v>102</v>
      </c>
      <c r="AG36" s="450"/>
      <c r="AH36" s="451"/>
      <c r="AI36" s="452"/>
      <c r="AJ36" s="453"/>
      <c r="AK36" s="451"/>
      <c r="AL36" s="454"/>
      <c r="AM36" s="81" t="s">
        <v>76</v>
      </c>
      <c r="AN36" s="82" t="s">
        <v>76</v>
      </c>
      <c r="AO36" s="83" t="s">
        <v>77</v>
      </c>
      <c r="AP36" s="455" t="s">
        <v>4</v>
      </c>
      <c r="AQ36" s="456"/>
      <c r="AR36" s="457"/>
    </row>
    <row r="37" spans="1:61" ht="24.6" customHeight="1" thickBot="1">
      <c r="A37" s="550" t="s">
        <v>106</v>
      </c>
      <c r="B37" s="551"/>
      <c r="C37" s="551"/>
      <c r="D37" s="551"/>
      <c r="E37" s="552"/>
      <c r="F37" s="556"/>
      <c r="G37" s="469"/>
      <c r="H37" s="470"/>
      <c r="I37" s="42" t="s">
        <v>78</v>
      </c>
      <c r="J37" s="126"/>
      <c r="K37" s="43" t="s">
        <v>4</v>
      </c>
      <c r="L37" s="123"/>
      <c r="M37" s="84" t="s">
        <v>100</v>
      </c>
      <c r="N37" s="477"/>
      <c r="O37" s="477"/>
      <c r="P37" s="477"/>
      <c r="Q37" s="477"/>
      <c r="R37" s="477"/>
      <c r="S37" s="477"/>
      <c r="T37" s="85" t="s">
        <v>101</v>
      </c>
      <c r="U37" s="477"/>
      <c r="V37" s="477"/>
      <c r="W37" s="477"/>
      <c r="X37" s="477"/>
      <c r="Y37" s="477"/>
      <c r="Z37" s="86" t="s">
        <v>102</v>
      </c>
      <c r="AA37" s="87" t="s">
        <v>100</v>
      </c>
      <c r="AB37" s="478"/>
      <c r="AC37" s="478"/>
      <c r="AD37" s="89" t="s">
        <v>103</v>
      </c>
      <c r="AE37" s="88"/>
      <c r="AF37" s="86" t="s">
        <v>102</v>
      </c>
      <c r="AG37" s="479"/>
      <c r="AH37" s="465"/>
      <c r="AI37" s="480"/>
      <c r="AJ37" s="464"/>
      <c r="AK37" s="465"/>
      <c r="AL37" s="466"/>
      <c r="AM37" s="35" t="s">
        <v>76</v>
      </c>
      <c r="AN37" s="36" t="s">
        <v>76</v>
      </c>
      <c r="AO37" s="37" t="s">
        <v>77</v>
      </c>
      <c r="AP37" s="336" t="s">
        <v>4</v>
      </c>
      <c r="AQ37" s="337"/>
      <c r="AR37" s="338"/>
    </row>
    <row r="38" spans="1:61" ht="24.6" customHeight="1">
      <c r="A38" s="553"/>
      <c r="B38" s="554"/>
      <c r="C38" s="554"/>
      <c r="D38" s="554"/>
      <c r="E38" s="555"/>
      <c r="F38" s="557"/>
      <c r="G38" s="467" t="s">
        <v>79</v>
      </c>
      <c r="H38" s="468"/>
      <c r="I38" s="31" t="s">
        <v>42</v>
      </c>
      <c r="J38" s="127"/>
      <c r="K38" s="32" t="s">
        <v>4</v>
      </c>
      <c r="L38" s="122"/>
      <c r="M38" s="70" t="s">
        <v>100</v>
      </c>
      <c r="N38" s="471"/>
      <c r="O38" s="471"/>
      <c r="P38" s="471"/>
      <c r="Q38" s="471"/>
      <c r="R38" s="471"/>
      <c r="S38" s="471"/>
      <c r="T38" s="71" t="s">
        <v>101</v>
      </c>
      <c r="U38" s="471"/>
      <c r="V38" s="471"/>
      <c r="W38" s="471"/>
      <c r="X38" s="471"/>
      <c r="Y38" s="471"/>
      <c r="Z38" s="72" t="s">
        <v>102</v>
      </c>
      <c r="AA38" s="73" t="s">
        <v>100</v>
      </c>
      <c r="AB38" s="471"/>
      <c r="AC38" s="471"/>
      <c r="AD38" s="90" t="s">
        <v>103</v>
      </c>
      <c r="AE38" s="1"/>
      <c r="AF38" s="72" t="s">
        <v>102</v>
      </c>
      <c r="AG38" s="472"/>
      <c r="AH38" s="473"/>
      <c r="AI38" s="474"/>
      <c r="AJ38" s="475"/>
      <c r="AK38" s="473"/>
      <c r="AL38" s="476"/>
      <c r="AM38" s="28" t="s">
        <v>76</v>
      </c>
      <c r="AN38" s="29" t="s">
        <v>76</v>
      </c>
      <c r="AO38" s="30" t="s">
        <v>77</v>
      </c>
      <c r="AP38" s="333" t="s">
        <v>4</v>
      </c>
      <c r="AQ38" s="334"/>
      <c r="AR38" s="335"/>
    </row>
    <row r="39" spans="1:61" ht="24.6" customHeight="1">
      <c r="A39" s="467" t="s">
        <v>107</v>
      </c>
      <c r="B39" s="507"/>
      <c r="C39" s="507"/>
      <c r="D39" s="507"/>
      <c r="E39" s="508"/>
      <c r="F39" s="40"/>
      <c r="G39" s="467"/>
      <c r="H39" s="468"/>
      <c r="I39" s="74" t="s">
        <v>105</v>
      </c>
      <c r="J39" s="125"/>
      <c r="K39" s="75" t="s">
        <v>4</v>
      </c>
      <c r="L39" s="128"/>
      <c r="M39" s="76" t="s">
        <v>100</v>
      </c>
      <c r="N39" s="488"/>
      <c r="O39" s="488"/>
      <c r="P39" s="488"/>
      <c r="Q39" s="488"/>
      <c r="R39" s="488"/>
      <c r="S39" s="488"/>
      <c r="T39" s="78" t="s">
        <v>101</v>
      </c>
      <c r="U39" s="488"/>
      <c r="V39" s="488"/>
      <c r="W39" s="488"/>
      <c r="X39" s="488"/>
      <c r="Y39" s="488"/>
      <c r="Z39" s="79" t="s">
        <v>102</v>
      </c>
      <c r="AA39" s="80" t="s">
        <v>100</v>
      </c>
      <c r="AB39" s="488"/>
      <c r="AC39" s="488"/>
      <c r="AD39" s="77" t="s">
        <v>103</v>
      </c>
      <c r="AE39" s="77"/>
      <c r="AF39" s="79" t="s">
        <v>102</v>
      </c>
      <c r="AG39" s="450"/>
      <c r="AH39" s="451"/>
      <c r="AI39" s="452"/>
      <c r="AJ39" s="453"/>
      <c r="AK39" s="451"/>
      <c r="AL39" s="454"/>
      <c r="AM39" s="81" t="s">
        <v>76</v>
      </c>
      <c r="AN39" s="82" t="s">
        <v>76</v>
      </c>
      <c r="AO39" s="83" t="s">
        <v>77</v>
      </c>
      <c r="AP39" s="455" t="s">
        <v>4</v>
      </c>
      <c r="AQ39" s="456"/>
      <c r="AR39" s="457"/>
    </row>
    <row r="40" spans="1:61" ht="24.6" customHeight="1" thickBot="1">
      <c r="A40" s="509" t="s">
        <v>108</v>
      </c>
      <c r="B40" s="510"/>
      <c r="C40" s="510"/>
      <c r="D40" s="510"/>
      <c r="E40" s="511"/>
      <c r="F40" s="45"/>
      <c r="G40" s="469"/>
      <c r="H40" s="470"/>
      <c r="I40" s="42" t="s">
        <v>78</v>
      </c>
      <c r="J40" s="126"/>
      <c r="K40" s="43" t="s">
        <v>4</v>
      </c>
      <c r="L40" s="123"/>
      <c r="M40" s="92" t="s">
        <v>100</v>
      </c>
      <c r="N40" s="549"/>
      <c r="O40" s="549"/>
      <c r="P40" s="549"/>
      <c r="Q40" s="549"/>
      <c r="R40" s="549"/>
      <c r="S40" s="549"/>
      <c r="T40" s="93" t="s">
        <v>101</v>
      </c>
      <c r="U40" s="549"/>
      <c r="V40" s="549"/>
      <c r="W40" s="549"/>
      <c r="X40" s="549"/>
      <c r="Y40" s="549"/>
      <c r="Z40" s="94" t="s">
        <v>102</v>
      </c>
      <c r="AA40" s="95" t="s">
        <v>100</v>
      </c>
      <c r="AB40" s="477"/>
      <c r="AC40" s="477"/>
      <c r="AD40" s="4" t="s">
        <v>103</v>
      </c>
      <c r="AE40" s="4"/>
      <c r="AF40" s="96" t="s">
        <v>102</v>
      </c>
      <c r="AG40" s="479"/>
      <c r="AH40" s="465"/>
      <c r="AI40" s="480"/>
      <c r="AJ40" s="465"/>
      <c r="AK40" s="465"/>
      <c r="AL40" s="466"/>
      <c r="AM40" s="35" t="s">
        <v>76</v>
      </c>
      <c r="AN40" s="36" t="s">
        <v>76</v>
      </c>
      <c r="AO40" s="37" t="s">
        <v>77</v>
      </c>
      <c r="AP40" s="336" t="s">
        <v>4</v>
      </c>
      <c r="AQ40" s="337"/>
      <c r="AR40" s="338"/>
      <c r="AS40" s="24"/>
    </row>
    <row r="41" spans="1:61" ht="15" customHeight="1">
      <c r="A41" s="91"/>
      <c r="B41" s="51"/>
      <c r="C41" s="91"/>
      <c r="D41" s="32"/>
      <c r="E41" s="32"/>
      <c r="F41" s="32"/>
      <c r="G41" s="97"/>
      <c r="H41" s="97"/>
      <c r="I41" s="53"/>
      <c r="J41" s="98" t="s">
        <v>109</v>
      </c>
      <c r="K41" s="98"/>
      <c r="L41" s="98"/>
      <c r="M41" s="98"/>
      <c r="N41" s="98"/>
      <c r="O41" s="98"/>
      <c r="P41" s="98"/>
      <c r="Q41" s="98"/>
      <c r="R41" s="98"/>
      <c r="S41" s="98"/>
      <c r="T41" s="98"/>
      <c r="U41" s="98"/>
      <c r="V41" s="98"/>
      <c r="W41" s="98"/>
      <c r="X41" s="98"/>
      <c r="Y41" s="98"/>
      <c r="Z41" s="98"/>
      <c r="AA41" s="98"/>
      <c r="AB41" s="91"/>
      <c r="AC41" s="91"/>
      <c r="AD41" s="91"/>
      <c r="AE41" s="91"/>
      <c r="AF41" s="33"/>
      <c r="AG41" s="33"/>
      <c r="AH41" s="53"/>
      <c r="AI41" s="53"/>
      <c r="AJ41" s="53"/>
      <c r="AK41" s="53"/>
      <c r="AL41" s="544"/>
      <c r="AM41" s="545"/>
      <c r="AN41" s="545"/>
      <c r="AO41" s="545"/>
      <c r="AP41" s="545"/>
      <c r="AQ41" s="545"/>
      <c r="AR41" s="545"/>
      <c r="AS41" s="544"/>
    </row>
    <row r="42" spans="1:61" ht="0.75" customHeight="1">
      <c r="A42" s="99"/>
      <c r="B42" s="99"/>
      <c r="C42" s="99"/>
      <c r="D42" s="99"/>
      <c r="E42" s="99"/>
      <c r="F42" s="99"/>
      <c r="G42" s="99"/>
      <c r="H42" s="99"/>
      <c r="I42" s="99"/>
      <c r="J42" s="100"/>
      <c r="K42" s="100"/>
      <c r="L42" s="100"/>
      <c r="M42" s="100"/>
      <c r="N42" s="100"/>
      <c r="O42" s="100"/>
      <c r="P42" s="100"/>
      <c r="Q42" s="100"/>
      <c r="R42" s="100"/>
      <c r="S42" s="100"/>
      <c r="T42" s="100"/>
      <c r="U42" s="100"/>
      <c r="V42" s="100"/>
      <c r="W42" s="100"/>
      <c r="X42" s="100"/>
      <c r="Y42" s="100"/>
      <c r="Z42" s="100"/>
      <c r="AA42" s="100"/>
      <c r="AB42" s="100"/>
      <c r="AC42" s="100"/>
      <c r="AD42" s="100"/>
      <c r="AE42" s="100"/>
      <c r="AF42" s="100"/>
      <c r="AG42" s="100"/>
      <c r="AH42" s="100"/>
      <c r="AI42" s="100"/>
      <c r="AJ42" s="100"/>
      <c r="AK42" s="101"/>
      <c r="AL42" s="101"/>
      <c r="AM42" s="102"/>
      <c r="AN42" s="103"/>
      <c r="AO42" s="103"/>
      <c r="AP42" s="104"/>
      <c r="AQ42" s="105"/>
      <c r="AR42" s="105"/>
      <c r="AS42" s="105"/>
    </row>
    <row r="43" spans="1:61" ht="0.75" customHeight="1">
      <c r="A43" s="52"/>
      <c r="B43" s="52"/>
      <c r="C43" s="52"/>
      <c r="D43" s="52"/>
      <c r="E43" s="52"/>
      <c r="F43" s="52"/>
      <c r="G43" s="52"/>
      <c r="H43" s="52"/>
      <c r="I43" s="52"/>
      <c r="J43" s="52"/>
      <c r="K43" s="52"/>
      <c r="L43" s="52"/>
      <c r="M43" s="52"/>
      <c r="N43" s="52"/>
      <c r="O43" s="106"/>
      <c r="P43" s="106"/>
      <c r="Q43" s="106"/>
      <c r="R43" s="106"/>
      <c r="S43" s="106"/>
      <c r="T43" s="106"/>
      <c r="U43" s="106"/>
      <c r="V43" s="106"/>
      <c r="W43" s="106"/>
      <c r="X43" s="106"/>
      <c r="Y43" s="106"/>
      <c r="Z43" s="106"/>
      <c r="AA43" s="106"/>
      <c r="AB43" s="106"/>
      <c r="AC43" s="106"/>
      <c r="AD43" s="106"/>
      <c r="AE43" s="106"/>
      <c r="AF43" s="107"/>
      <c r="AG43" s="107"/>
      <c r="AH43" s="52"/>
      <c r="AI43" s="52"/>
      <c r="AJ43" s="52"/>
      <c r="AK43" s="52"/>
      <c r="AL43" s="52"/>
      <c r="AM43" s="102"/>
      <c r="AN43" s="108"/>
      <c r="AO43" s="108"/>
      <c r="AP43" s="109"/>
      <c r="AQ43" s="56"/>
      <c r="AR43" s="56"/>
      <c r="AS43" s="56"/>
    </row>
    <row r="44" spans="1:61" ht="9" customHeight="1" thickBot="1">
      <c r="A44" s="52"/>
      <c r="B44" s="52"/>
      <c r="C44" s="52"/>
      <c r="D44" s="52"/>
      <c r="E44" s="52"/>
      <c r="F44" s="52"/>
      <c r="G44" s="52"/>
      <c r="H44" s="52"/>
      <c r="I44" s="52"/>
      <c r="J44" s="52"/>
      <c r="K44" s="52"/>
      <c r="L44" s="52"/>
      <c r="M44" s="52"/>
      <c r="N44" s="52"/>
      <c r="O44" s="106"/>
      <c r="P44" s="106"/>
      <c r="Q44" s="106"/>
      <c r="R44" s="106"/>
      <c r="S44" s="106"/>
      <c r="T44" s="106"/>
      <c r="U44" s="106"/>
      <c r="V44" s="106"/>
      <c r="W44" s="106"/>
      <c r="X44" s="106"/>
      <c r="Y44" s="106"/>
      <c r="Z44" s="106"/>
      <c r="AA44" s="106"/>
      <c r="AB44" s="106"/>
      <c r="AC44" s="106"/>
      <c r="AD44" s="106"/>
      <c r="AE44" s="106"/>
      <c r="AF44" s="107"/>
      <c r="AG44" s="107"/>
      <c r="AH44" s="52"/>
      <c r="AI44" s="52"/>
      <c r="AJ44" s="52"/>
      <c r="AK44" s="52"/>
      <c r="AL44" s="52"/>
      <c r="AM44" s="102"/>
      <c r="AN44" s="108"/>
      <c r="AO44" s="108"/>
      <c r="AP44" s="109"/>
      <c r="AQ44" s="56"/>
      <c r="AR44" s="56"/>
      <c r="AS44" s="56"/>
    </row>
    <row r="45" spans="1:61" ht="15" customHeight="1" thickBot="1">
      <c r="A45" s="489" t="s">
        <v>110</v>
      </c>
      <c r="B45" s="492" t="s">
        <v>111</v>
      </c>
      <c r="C45" s="493"/>
      <c r="D45" s="493"/>
      <c r="E45" s="493"/>
      <c r="F45" s="493"/>
      <c r="G45" s="493"/>
      <c r="H45" s="493"/>
      <c r="I45" s="493"/>
      <c r="J45" s="494"/>
      <c r="K45" s="492" t="s">
        <v>112</v>
      </c>
      <c r="L45" s="493"/>
      <c r="M45" s="493"/>
      <c r="N45" s="493"/>
      <c r="O45" s="494"/>
      <c r="P45" s="492" t="s">
        <v>113</v>
      </c>
      <c r="Q45" s="493"/>
      <c r="R45" s="493"/>
      <c r="S45" s="494"/>
      <c r="T45" s="492" t="s">
        <v>114</v>
      </c>
      <c r="U45" s="493"/>
      <c r="V45" s="493"/>
      <c r="W45" s="494"/>
      <c r="X45" s="492" t="s">
        <v>115</v>
      </c>
      <c r="Y45" s="493"/>
      <c r="Z45" s="493"/>
      <c r="AA45" s="493"/>
      <c r="AB45" s="493"/>
      <c r="AC45" s="493"/>
      <c r="AD45" s="493"/>
      <c r="AE45" s="493"/>
      <c r="AF45" s="493"/>
      <c r="AG45" s="493"/>
      <c r="AH45" s="493"/>
      <c r="AI45" s="493"/>
      <c r="AJ45" s="494"/>
      <c r="AK45" s="495" t="s">
        <v>116</v>
      </c>
      <c r="AL45" s="498"/>
      <c r="AM45" s="499"/>
      <c r="AN45" s="499"/>
      <c r="AO45" s="499"/>
      <c r="AP45" s="499"/>
      <c r="AQ45" s="499"/>
      <c r="AR45" s="500"/>
    </row>
    <row r="46" spans="1:61" ht="26.1" customHeight="1">
      <c r="A46" s="490"/>
      <c r="B46" s="110" t="s">
        <v>42</v>
      </c>
      <c r="C46" s="523"/>
      <c r="D46" s="523"/>
      <c r="E46" s="523"/>
      <c r="F46" s="523"/>
      <c r="G46" s="523"/>
      <c r="H46" s="523"/>
      <c r="I46" s="523"/>
      <c r="J46" s="524"/>
      <c r="K46" s="525"/>
      <c r="L46" s="526"/>
      <c r="M46" s="526"/>
      <c r="N46" s="526"/>
      <c r="O46" s="527"/>
      <c r="P46" s="528"/>
      <c r="Q46" s="523"/>
      <c r="R46" s="523"/>
      <c r="S46" s="524"/>
      <c r="T46" s="529"/>
      <c r="U46" s="523"/>
      <c r="V46" s="523"/>
      <c r="W46" s="530"/>
      <c r="X46" s="531" t="s">
        <v>76</v>
      </c>
      <c r="Y46" s="532"/>
      <c r="Z46" s="532"/>
      <c r="AA46" s="532"/>
      <c r="AB46" s="532"/>
      <c r="AC46" s="532"/>
      <c r="AD46" s="532"/>
      <c r="AE46" s="532"/>
      <c r="AF46" s="532"/>
      <c r="AG46" s="532"/>
      <c r="AH46" s="532"/>
      <c r="AI46" s="532"/>
      <c r="AJ46" s="533"/>
      <c r="AK46" s="496"/>
      <c r="AL46" s="501"/>
      <c r="AM46" s="502"/>
      <c r="AN46" s="502"/>
      <c r="AO46" s="502"/>
      <c r="AP46" s="502"/>
      <c r="AQ46" s="502"/>
      <c r="AR46" s="503"/>
    </row>
    <row r="47" spans="1:61" ht="26.1" customHeight="1">
      <c r="A47" s="490"/>
      <c r="B47" s="111" t="s">
        <v>51</v>
      </c>
      <c r="C47" s="534"/>
      <c r="D47" s="534"/>
      <c r="E47" s="534"/>
      <c r="F47" s="534"/>
      <c r="G47" s="534"/>
      <c r="H47" s="534"/>
      <c r="I47" s="534"/>
      <c r="J47" s="535"/>
      <c r="K47" s="536"/>
      <c r="L47" s="537"/>
      <c r="M47" s="537"/>
      <c r="N47" s="537"/>
      <c r="O47" s="538"/>
      <c r="P47" s="539" t="s">
        <v>117</v>
      </c>
      <c r="Q47" s="537"/>
      <c r="R47" s="537"/>
      <c r="S47" s="540"/>
      <c r="T47" s="536"/>
      <c r="U47" s="537"/>
      <c r="V47" s="537"/>
      <c r="W47" s="538"/>
      <c r="X47" s="541" t="s">
        <v>76</v>
      </c>
      <c r="Y47" s="542"/>
      <c r="Z47" s="542"/>
      <c r="AA47" s="542"/>
      <c r="AB47" s="542"/>
      <c r="AC47" s="542"/>
      <c r="AD47" s="542"/>
      <c r="AE47" s="542"/>
      <c r="AF47" s="542"/>
      <c r="AG47" s="542"/>
      <c r="AH47" s="542"/>
      <c r="AI47" s="542"/>
      <c r="AJ47" s="543"/>
      <c r="AK47" s="496"/>
      <c r="AL47" s="501"/>
      <c r="AM47" s="502"/>
      <c r="AN47" s="502"/>
      <c r="AO47" s="502"/>
      <c r="AP47" s="502"/>
      <c r="AQ47" s="502"/>
      <c r="AR47" s="503"/>
      <c r="AV47" s="120"/>
      <c r="AW47" s="120"/>
      <c r="AX47" s="120"/>
      <c r="AY47" s="120"/>
      <c r="AZ47" s="120"/>
      <c r="BA47" s="120"/>
      <c r="BB47" s="120"/>
      <c r="BC47" s="120"/>
      <c r="BD47" s="120"/>
      <c r="BE47" s="120"/>
      <c r="BF47" s="120"/>
      <c r="BG47" s="120"/>
      <c r="BH47" s="120"/>
      <c r="BI47" s="120"/>
    </row>
    <row r="48" spans="1:61" ht="26.1" customHeight="1" thickBot="1">
      <c r="A48" s="491"/>
      <c r="B48" s="112" t="s">
        <v>78</v>
      </c>
      <c r="C48" s="512"/>
      <c r="D48" s="512"/>
      <c r="E48" s="512"/>
      <c r="F48" s="512"/>
      <c r="G48" s="512"/>
      <c r="H48" s="512"/>
      <c r="I48" s="512"/>
      <c r="J48" s="513"/>
      <c r="K48" s="514"/>
      <c r="L48" s="515"/>
      <c r="M48" s="515"/>
      <c r="N48" s="515"/>
      <c r="O48" s="516"/>
      <c r="P48" s="517"/>
      <c r="Q48" s="512"/>
      <c r="R48" s="512"/>
      <c r="S48" s="513"/>
      <c r="T48" s="518"/>
      <c r="U48" s="512"/>
      <c r="V48" s="512"/>
      <c r="W48" s="519"/>
      <c r="X48" s="520" t="s">
        <v>76</v>
      </c>
      <c r="Y48" s="521"/>
      <c r="Z48" s="521"/>
      <c r="AA48" s="521"/>
      <c r="AB48" s="521"/>
      <c r="AC48" s="521"/>
      <c r="AD48" s="521"/>
      <c r="AE48" s="521"/>
      <c r="AF48" s="521"/>
      <c r="AG48" s="521"/>
      <c r="AH48" s="521"/>
      <c r="AI48" s="521"/>
      <c r="AJ48" s="522"/>
      <c r="AK48" s="497"/>
      <c r="AL48" s="504"/>
      <c r="AM48" s="505"/>
      <c r="AN48" s="505"/>
      <c r="AO48" s="505"/>
      <c r="AP48" s="505"/>
      <c r="AQ48" s="505"/>
      <c r="AR48" s="506"/>
      <c r="AV48" s="120"/>
      <c r="AW48" s="120"/>
      <c r="AX48" s="120"/>
      <c r="AY48" s="120"/>
      <c r="AZ48" s="120"/>
      <c r="BA48" s="120"/>
      <c r="BB48" s="120"/>
      <c r="BC48" s="120"/>
      <c r="BD48" s="120"/>
      <c r="BE48" s="120"/>
      <c r="BF48" s="120"/>
      <c r="BG48" s="120"/>
      <c r="BH48" s="120"/>
      <c r="BI48" s="120"/>
    </row>
    <row r="49" spans="47:61" ht="13.5" customHeight="1">
      <c r="AU49" s="113" t="s">
        <v>118</v>
      </c>
      <c r="AV49" s="120" t="s">
        <v>119</v>
      </c>
      <c r="AW49" s="120" t="s">
        <v>73</v>
      </c>
      <c r="AX49" s="120"/>
      <c r="AY49" s="120"/>
      <c r="AZ49" s="120" t="s">
        <v>120</v>
      </c>
      <c r="BA49" s="120"/>
      <c r="BB49" s="120"/>
      <c r="BC49" s="120"/>
      <c r="BD49" s="120"/>
      <c r="BE49" s="120"/>
      <c r="BF49" s="120" t="s">
        <v>121</v>
      </c>
      <c r="BG49" s="120" t="s">
        <v>122</v>
      </c>
      <c r="BH49" s="120"/>
      <c r="BI49" s="120"/>
    </row>
    <row r="50" spans="47:61" ht="13.5" customHeight="1">
      <c r="AU50" s="113" t="s">
        <v>123</v>
      </c>
      <c r="AV50" s="120" t="s">
        <v>124</v>
      </c>
      <c r="AW50" s="120" t="s">
        <v>125</v>
      </c>
      <c r="AX50" s="120"/>
      <c r="AY50" s="120"/>
      <c r="AZ50" s="120" t="s">
        <v>126</v>
      </c>
      <c r="BA50" s="120"/>
      <c r="BB50" s="120"/>
      <c r="BC50" s="120"/>
      <c r="BD50" s="120"/>
      <c r="BE50" s="120"/>
      <c r="BF50" s="120"/>
      <c r="BG50" s="120" t="s">
        <v>127</v>
      </c>
      <c r="BH50" s="120"/>
      <c r="BI50" s="120"/>
    </row>
    <row r="51" spans="47:61" ht="13.5" customHeight="1">
      <c r="AU51" s="113" t="s">
        <v>128</v>
      </c>
      <c r="AV51" s="120" t="s">
        <v>129</v>
      </c>
      <c r="AW51" s="120" t="s">
        <v>130</v>
      </c>
      <c r="AX51" s="120"/>
      <c r="AY51" s="120"/>
      <c r="AZ51" s="120" t="s">
        <v>131</v>
      </c>
      <c r="BA51" s="120"/>
      <c r="BB51" s="120"/>
      <c r="BC51" s="120"/>
      <c r="BD51" s="120"/>
      <c r="BE51" s="120"/>
      <c r="BF51" s="120"/>
      <c r="BG51" s="120" t="s">
        <v>132</v>
      </c>
      <c r="BH51" s="120"/>
      <c r="BI51" s="120"/>
    </row>
    <row r="52" spans="47:61" ht="13.5" customHeight="1">
      <c r="AU52" s="113" t="s">
        <v>133</v>
      </c>
      <c r="AV52" s="120" t="s">
        <v>134</v>
      </c>
      <c r="AW52" s="120" t="s">
        <v>135</v>
      </c>
      <c r="AX52" s="120"/>
      <c r="AY52" s="120"/>
      <c r="AZ52" s="120" t="s">
        <v>136</v>
      </c>
      <c r="BA52" s="120"/>
      <c r="BB52" s="120"/>
      <c r="BC52" s="120"/>
      <c r="BD52" s="120"/>
      <c r="BE52" s="120"/>
      <c r="BF52" s="120"/>
      <c r="BG52" s="120" t="s">
        <v>137</v>
      </c>
      <c r="BH52" s="120"/>
      <c r="BI52" s="120"/>
    </row>
    <row r="53" spans="47:61" ht="13.5" customHeight="1">
      <c r="AU53" s="113" t="s">
        <v>138</v>
      </c>
      <c r="AV53" s="120" t="s">
        <v>139</v>
      </c>
      <c r="AW53" s="120" t="s">
        <v>140</v>
      </c>
      <c r="AX53" s="120"/>
      <c r="AY53" s="120"/>
      <c r="AZ53" s="120" t="s">
        <v>141</v>
      </c>
      <c r="BA53" s="120"/>
      <c r="BB53" s="120"/>
      <c r="BC53" s="120"/>
      <c r="BD53" s="120"/>
      <c r="BE53" s="120"/>
      <c r="BF53" s="120"/>
      <c r="BG53" s="120" t="s">
        <v>142</v>
      </c>
      <c r="BH53" s="120"/>
      <c r="BI53" s="120"/>
    </row>
    <row r="54" spans="47:61" ht="13.5" customHeight="1">
      <c r="AU54" s="113" t="s">
        <v>143</v>
      </c>
      <c r="AV54" s="120" t="s">
        <v>144</v>
      </c>
      <c r="AW54" s="120" t="s">
        <v>145</v>
      </c>
      <c r="AX54" s="120"/>
      <c r="AY54" s="120"/>
      <c r="AZ54" s="120" t="s">
        <v>146</v>
      </c>
      <c r="BA54" s="120"/>
      <c r="BB54" s="120"/>
      <c r="BC54" s="120"/>
      <c r="BD54" s="120"/>
      <c r="BE54" s="120"/>
      <c r="BF54" s="120"/>
      <c r="BG54" s="120"/>
      <c r="BH54" s="120"/>
      <c r="BI54" s="120"/>
    </row>
    <row r="55" spans="47:61" ht="13.5" customHeight="1">
      <c r="AU55" s="113" t="s">
        <v>147</v>
      </c>
      <c r="AV55" s="120" t="s">
        <v>148</v>
      </c>
      <c r="AW55" s="120" t="s">
        <v>149</v>
      </c>
      <c r="AX55" s="120"/>
      <c r="AY55" s="120"/>
      <c r="AZ55" s="120" t="s">
        <v>150</v>
      </c>
      <c r="BA55" s="120"/>
      <c r="BB55" s="120"/>
      <c r="BC55" s="120"/>
      <c r="BD55" s="120"/>
      <c r="BE55" s="120"/>
      <c r="BF55" s="120"/>
      <c r="BG55" s="120"/>
      <c r="BH55" s="120"/>
      <c r="BI55" s="120"/>
    </row>
    <row r="56" spans="47:61" ht="13.5" customHeight="1">
      <c r="AU56" s="113" t="s">
        <v>151</v>
      </c>
      <c r="AV56" s="120" t="s">
        <v>152</v>
      </c>
      <c r="AW56" s="120" t="s">
        <v>153</v>
      </c>
      <c r="AX56" s="120"/>
      <c r="AY56" s="120"/>
      <c r="AZ56" s="120" t="s">
        <v>154</v>
      </c>
      <c r="BA56" s="120"/>
      <c r="BB56" s="120"/>
      <c r="BC56" s="120"/>
      <c r="BD56" s="120"/>
      <c r="BE56" s="120"/>
      <c r="BF56" s="120"/>
      <c r="BG56" s="120"/>
      <c r="BH56" s="120"/>
      <c r="BI56" s="120"/>
    </row>
    <row r="57" spans="47:61" ht="13.5" customHeight="1">
      <c r="AU57" s="113" t="s">
        <v>155</v>
      </c>
      <c r="AV57" s="120" t="s">
        <v>156</v>
      </c>
      <c r="AW57" s="120" t="s">
        <v>157</v>
      </c>
      <c r="AX57" s="120"/>
      <c r="AY57" s="120"/>
      <c r="AZ57" s="120"/>
      <c r="BA57" s="120"/>
      <c r="BB57" s="120"/>
      <c r="BC57" s="120"/>
      <c r="BD57" s="120"/>
      <c r="BE57" s="120"/>
      <c r="BF57" s="120"/>
      <c r="BG57" s="120"/>
      <c r="BH57" s="120"/>
      <c r="BI57" s="120"/>
    </row>
    <row r="58" spans="47:61" ht="12.75" customHeight="1">
      <c r="AU58" s="113" t="s">
        <v>158</v>
      </c>
      <c r="AV58" s="120" t="s">
        <v>159</v>
      </c>
      <c r="AW58" s="120" t="s">
        <v>160</v>
      </c>
      <c r="AX58" s="120"/>
      <c r="AY58" s="120"/>
      <c r="AZ58" s="120"/>
      <c r="BA58" s="120"/>
      <c r="BB58" s="120"/>
      <c r="BC58" s="120"/>
      <c r="BD58" s="120"/>
      <c r="BE58" s="120"/>
      <c r="BF58" s="120"/>
      <c r="BG58" s="120"/>
      <c r="BH58" s="120"/>
      <c r="BI58" s="120"/>
    </row>
    <row r="59" spans="47:61" ht="13.5" customHeight="1">
      <c r="AU59" s="113" t="s">
        <v>161</v>
      </c>
      <c r="AV59" s="120" t="s">
        <v>162</v>
      </c>
      <c r="AW59" s="120" t="s">
        <v>163</v>
      </c>
      <c r="AX59" s="120"/>
      <c r="AY59" s="120"/>
      <c r="AZ59" s="120"/>
      <c r="BA59" s="120"/>
      <c r="BB59" s="120"/>
      <c r="BC59" s="120"/>
      <c r="BD59" s="120"/>
      <c r="BE59" s="120"/>
      <c r="BF59" s="120"/>
      <c r="BG59" s="120"/>
      <c r="BH59" s="120"/>
      <c r="BI59" s="120"/>
    </row>
    <row r="60" spans="47:61" ht="12.75" customHeight="1">
      <c r="AU60" s="113" t="s">
        <v>164</v>
      </c>
      <c r="AV60" s="120" t="s">
        <v>165</v>
      </c>
      <c r="AW60" s="120" t="s">
        <v>166</v>
      </c>
      <c r="AX60" s="120"/>
      <c r="AY60" s="120"/>
      <c r="AZ60" s="120"/>
      <c r="BA60" s="120"/>
      <c r="BB60" s="120"/>
      <c r="BC60" s="120"/>
      <c r="BD60" s="120"/>
      <c r="BE60" s="120"/>
      <c r="BF60" s="120"/>
      <c r="BG60" s="120"/>
      <c r="BH60" s="120"/>
      <c r="BI60" s="120"/>
    </row>
    <row r="61" spans="47:61" ht="13.5" customHeight="1">
      <c r="AU61" s="113" t="s">
        <v>167</v>
      </c>
      <c r="AV61" s="120" t="s">
        <v>168</v>
      </c>
      <c r="AW61" s="120" t="s">
        <v>169</v>
      </c>
      <c r="AX61" s="120"/>
      <c r="AY61" s="120"/>
      <c r="AZ61" s="120"/>
      <c r="BA61" s="120"/>
      <c r="BB61" s="120"/>
      <c r="BC61" s="120"/>
      <c r="BD61" s="120"/>
      <c r="BE61" s="120"/>
      <c r="BF61" s="120"/>
      <c r="BG61" s="120"/>
      <c r="BH61" s="120"/>
      <c r="BI61" s="120"/>
    </row>
    <row r="62" spans="47:61">
      <c r="AU62" s="113" t="s">
        <v>170</v>
      </c>
      <c r="AV62" s="120" t="s">
        <v>171</v>
      </c>
      <c r="AW62" s="120" t="s">
        <v>172</v>
      </c>
      <c r="AX62" s="120"/>
      <c r="AY62" s="120"/>
      <c r="AZ62" s="120"/>
      <c r="BA62" s="120"/>
      <c r="BB62" s="120"/>
      <c r="BC62" s="120"/>
      <c r="BD62" s="120"/>
      <c r="BE62" s="120"/>
      <c r="BF62" s="120"/>
      <c r="BG62" s="120"/>
      <c r="BH62" s="120"/>
      <c r="BI62" s="120"/>
    </row>
    <row r="63" spans="47:61" ht="14.25" customHeight="1">
      <c r="AU63" s="113" t="s">
        <v>173</v>
      </c>
      <c r="AV63" s="120" t="s">
        <v>174</v>
      </c>
      <c r="AW63" s="120" t="s">
        <v>175</v>
      </c>
      <c r="AX63" s="120"/>
      <c r="AY63" s="120"/>
      <c r="AZ63" s="120"/>
      <c r="BA63" s="120"/>
      <c r="BB63" s="120"/>
      <c r="BC63" s="120"/>
      <c r="BD63" s="120"/>
      <c r="BE63" s="120"/>
      <c r="BF63" s="120"/>
      <c r="BG63" s="120"/>
      <c r="BH63" s="120"/>
      <c r="BI63" s="120"/>
    </row>
    <row r="64" spans="47:61">
      <c r="AU64" s="113" t="s">
        <v>173</v>
      </c>
      <c r="AV64" s="120" t="s">
        <v>176</v>
      </c>
      <c r="AW64" s="120" t="s">
        <v>177</v>
      </c>
      <c r="AX64" s="120"/>
      <c r="AY64" s="120"/>
      <c r="AZ64" s="120"/>
      <c r="BA64" s="120"/>
      <c r="BB64" s="120"/>
      <c r="BC64" s="120"/>
      <c r="BD64" s="120"/>
      <c r="BE64" s="120"/>
      <c r="BF64" s="120"/>
      <c r="BG64" s="120"/>
      <c r="BH64" s="120"/>
      <c r="BI64" s="120"/>
    </row>
    <row r="65" spans="47:61" ht="13.5" customHeight="1">
      <c r="AU65" s="113" t="s">
        <v>173</v>
      </c>
      <c r="AV65" s="120" t="s">
        <v>178</v>
      </c>
      <c r="AW65" s="120" t="s">
        <v>179</v>
      </c>
      <c r="AX65" s="120"/>
      <c r="AY65" s="120"/>
      <c r="AZ65" s="120"/>
      <c r="BA65" s="120"/>
      <c r="BB65" s="120"/>
      <c r="BC65" s="120"/>
      <c r="BD65" s="120"/>
      <c r="BE65" s="120"/>
      <c r="BF65" s="120"/>
      <c r="BG65" s="120"/>
      <c r="BH65" s="120"/>
      <c r="BI65" s="120"/>
    </row>
    <row r="66" spans="47:61">
      <c r="AU66" s="113" t="s">
        <v>180</v>
      </c>
      <c r="AV66" s="120" t="s">
        <v>181</v>
      </c>
      <c r="AW66" s="120" t="s">
        <v>182</v>
      </c>
      <c r="AX66" s="120"/>
      <c r="AY66" s="120"/>
      <c r="AZ66" s="120"/>
      <c r="BA66" s="120"/>
      <c r="BB66" s="120"/>
      <c r="BC66" s="120"/>
      <c r="BD66" s="120"/>
      <c r="BE66" s="120"/>
      <c r="BF66" s="120"/>
      <c r="BG66" s="120"/>
      <c r="BH66" s="120"/>
      <c r="BI66" s="120"/>
    </row>
    <row r="67" spans="47:61" ht="14.25" customHeight="1">
      <c r="AU67" s="113"/>
      <c r="AV67" s="120"/>
      <c r="AW67" s="120" t="s">
        <v>183</v>
      </c>
      <c r="AX67" s="120"/>
      <c r="AY67" s="120"/>
      <c r="AZ67" s="120"/>
      <c r="BA67" s="120"/>
      <c r="BB67" s="120"/>
      <c r="BC67" s="120"/>
      <c r="BD67" s="120"/>
      <c r="BE67" s="120"/>
      <c r="BF67" s="120"/>
      <c r="BG67" s="120"/>
      <c r="BH67" s="120"/>
      <c r="BI67" s="120"/>
    </row>
    <row r="68" spans="47:61" ht="13.5" customHeight="1">
      <c r="AV68" s="120"/>
      <c r="AW68" s="120" t="s">
        <v>184</v>
      </c>
      <c r="AX68" s="120"/>
      <c r="AY68" s="120"/>
      <c r="AZ68" s="120"/>
      <c r="BA68" s="120"/>
      <c r="BB68" s="120"/>
      <c r="BC68" s="120"/>
      <c r="BD68" s="120"/>
      <c r="BE68" s="120"/>
      <c r="BF68" s="120"/>
      <c r="BG68" s="120"/>
      <c r="BH68" s="120"/>
      <c r="BI68" s="120"/>
    </row>
    <row r="69" spans="47:61">
      <c r="AV69" s="120"/>
      <c r="AW69" s="120"/>
      <c r="AX69" s="120"/>
      <c r="AY69" s="120"/>
      <c r="AZ69" s="120"/>
      <c r="BA69" s="120"/>
      <c r="BB69" s="120"/>
      <c r="BC69" s="120"/>
      <c r="BD69" s="120"/>
      <c r="BE69" s="120"/>
      <c r="BF69" s="120"/>
      <c r="BG69" s="120"/>
      <c r="BH69" s="120"/>
      <c r="BI69" s="120"/>
    </row>
    <row r="70" spans="47:61">
      <c r="AV70" s="120"/>
      <c r="AW70" s="120"/>
      <c r="AX70" s="120"/>
      <c r="AY70" s="120"/>
      <c r="AZ70" s="120"/>
      <c r="BA70" s="120"/>
      <c r="BB70" s="120"/>
      <c r="BC70" s="120"/>
      <c r="BD70" s="120"/>
      <c r="BE70" s="120"/>
      <c r="BF70" s="120"/>
      <c r="BG70" s="120"/>
      <c r="BH70" s="120"/>
      <c r="BI70" s="120"/>
    </row>
    <row r="71" spans="47:61" ht="13.5" customHeight="1">
      <c r="AV71" s="120"/>
      <c r="AW71" s="120"/>
      <c r="AX71" s="120"/>
      <c r="AY71" s="120"/>
      <c r="AZ71" s="120"/>
      <c r="BA71" s="120"/>
      <c r="BB71" s="120"/>
      <c r="BC71" s="120"/>
      <c r="BD71" s="120"/>
      <c r="BE71" s="120"/>
      <c r="BF71" s="120"/>
      <c r="BG71" s="120"/>
      <c r="BH71" s="120"/>
      <c r="BI71" s="120"/>
    </row>
    <row r="72" spans="47:61" ht="13.5" customHeight="1">
      <c r="AV72" s="120"/>
      <c r="AW72" s="120"/>
      <c r="AX72" s="120"/>
      <c r="AY72" s="120"/>
      <c r="AZ72" s="120"/>
      <c r="BA72" s="120"/>
      <c r="BB72" s="120"/>
      <c r="BC72" s="120"/>
      <c r="BD72" s="120"/>
      <c r="BE72" s="120"/>
      <c r="BF72" s="120"/>
      <c r="BG72" s="120"/>
      <c r="BH72" s="120"/>
      <c r="BI72" s="120"/>
    </row>
    <row r="73" spans="47:61">
      <c r="AV73" s="120"/>
      <c r="AW73" s="120"/>
      <c r="AX73" s="120"/>
      <c r="AY73" s="120"/>
      <c r="AZ73" s="120"/>
      <c r="BA73" s="120"/>
      <c r="BB73" s="120"/>
      <c r="BC73" s="120"/>
      <c r="BD73" s="120"/>
      <c r="BE73" s="120"/>
      <c r="BF73" s="120"/>
      <c r="BG73" s="120"/>
      <c r="BH73" s="120"/>
      <c r="BI73" s="120"/>
    </row>
    <row r="74" spans="47:61">
      <c r="AV74" s="120"/>
      <c r="AW74" s="120"/>
      <c r="AX74" s="120"/>
      <c r="AY74" s="120"/>
      <c r="AZ74" s="120"/>
      <c r="BA74" s="120"/>
      <c r="BB74" s="120"/>
      <c r="BC74" s="120"/>
      <c r="BD74" s="120"/>
      <c r="BE74" s="120"/>
      <c r="BF74" s="120"/>
      <c r="BG74" s="120"/>
      <c r="BH74" s="120"/>
      <c r="BI74" s="120"/>
    </row>
    <row r="75" spans="47:61">
      <c r="AV75" s="120"/>
      <c r="AW75" s="120"/>
      <c r="AX75" s="120"/>
      <c r="AY75" s="120"/>
      <c r="AZ75" s="120"/>
      <c r="BA75" s="120"/>
      <c r="BB75" s="120"/>
      <c r="BC75" s="120"/>
      <c r="BD75" s="120"/>
      <c r="BE75" s="120"/>
      <c r="BF75" s="120"/>
      <c r="BG75" s="120"/>
      <c r="BH75" s="120"/>
      <c r="BI75" s="120"/>
    </row>
    <row r="76" spans="47:61">
      <c r="AV76" s="120"/>
      <c r="AW76" s="120"/>
      <c r="AX76" s="120"/>
      <c r="AY76" s="120"/>
      <c r="AZ76" s="120"/>
      <c r="BA76" s="120"/>
      <c r="BB76" s="120"/>
      <c r="BC76" s="120"/>
      <c r="BD76" s="120"/>
      <c r="BE76" s="120"/>
      <c r="BF76" s="120"/>
      <c r="BG76" s="120"/>
      <c r="BH76" s="120"/>
      <c r="BI76" s="120"/>
    </row>
    <row r="77" spans="47:61">
      <c r="AV77" s="120"/>
      <c r="AW77" s="120"/>
      <c r="AX77" s="120"/>
      <c r="AY77" s="120"/>
      <c r="AZ77" s="120"/>
      <c r="BA77" s="120"/>
      <c r="BB77" s="120"/>
      <c r="BC77" s="120"/>
      <c r="BD77" s="120"/>
      <c r="BE77" s="120"/>
      <c r="BF77" s="120"/>
      <c r="BG77" s="120"/>
      <c r="BH77" s="120"/>
      <c r="BI77" s="120"/>
    </row>
    <row r="78" spans="47:61" ht="13.5" customHeight="1">
      <c r="AV78" s="120"/>
      <c r="AW78" s="120"/>
      <c r="AX78" s="120"/>
      <c r="AY78" s="120"/>
      <c r="AZ78" s="120"/>
      <c r="BA78" s="120"/>
      <c r="BB78" s="120"/>
      <c r="BC78" s="120"/>
      <c r="BD78" s="120"/>
      <c r="BE78" s="120"/>
      <c r="BF78" s="120"/>
      <c r="BG78" s="120"/>
      <c r="BH78" s="120"/>
      <c r="BI78" s="120"/>
    </row>
    <row r="82" ht="13.5" customHeight="1"/>
    <row r="83" ht="13.5" customHeight="1"/>
    <row r="84" ht="15.75" customHeight="1"/>
    <row r="89" ht="15" customHeight="1"/>
    <row r="291" spans="2:10">
      <c r="I291" s="3" t="s">
        <v>185</v>
      </c>
      <c r="J291" s="3" t="s">
        <v>186</v>
      </c>
    </row>
    <row r="292" spans="2:10">
      <c r="B292" s="3" t="s">
        <v>187</v>
      </c>
      <c r="I292" t="s">
        <v>188</v>
      </c>
      <c r="J292" s="3" t="s">
        <v>189</v>
      </c>
    </row>
    <row r="293" spans="2:10">
      <c r="B293" s="3" t="s">
        <v>190</v>
      </c>
      <c r="I293" s="129" t="s">
        <v>191</v>
      </c>
      <c r="J293" s="3" t="s">
        <v>192</v>
      </c>
    </row>
    <row r="294" spans="2:10">
      <c r="B294" s="3" t="s">
        <v>193</v>
      </c>
      <c r="I294" t="s">
        <v>194</v>
      </c>
      <c r="J294" s="3" t="s">
        <v>195</v>
      </c>
    </row>
    <row r="295" spans="2:10">
      <c r="B295" s="3" t="s">
        <v>196</v>
      </c>
      <c r="I295" s="3" t="s">
        <v>197</v>
      </c>
      <c r="J295" s="3" t="s">
        <v>198</v>
      </c>
    </row>
    <row r="296" spans="2:10">
      <c r="B296" s="3" t="s">
        <v>199</v>
      </c>
      <c r="I296" s="3" t="s">
        <v>200</v>
      </c>
      <c r="J296" s="3" t="s">
        <v>201</v>
      </c>
    </row>
    <row r="297" spans="2:10">
      <c r="B297" s="3" t="s">
        <v>202</v>
      </c>
      <c r="I297" s="3" t="s">
        <v>203</v>
      </c>
      <c r="J297" s="3" t="s">
        <v>204</v>
      </c>
    </row>
    <row r="298" spans="2:10">
      <c r="B298" s="3" t="s">
        <v>205</v>
      </c>
      <c r="I298" s="3" t="s">
        <v>206</v>
      </c>
      <c r="J298" s="3" t="s">
        <v>207</v>
      </c>
    </row>
    <row r="299" spans="2:10" ht="14.25">
      <c r="B299" s="3" t="s">
        <v>209</v>
      </c>
      <c r="I299" s="130" t="s">
        <v>208</v>
      </c>
      <c r="J299" s="130" t="s">
        <v>208</v>
      </c>
    </row>
  </sheetData>
  <mergeCells count="312">
    <mergeCell ref="C13:E14"/>
    <mergeCell ref="C15:E16"/>
    <mergeCell ref="C17:E18"/>
    <mergeCell ref="C19:E20"/>
    <mergeCell ref="C21:E22"/>
    <mergeCell ref="C23:E24"/>
    <mergeCell ref="N40:S40"/>
    <mergeCell ref="U40:Y40"/>
    <mergeCell ref="AB40:AC40"/>
    <mergeCell ref="A37:E38"/>
    <mergeCell ref="F37:F38"/>
    <mergeCell ref="A35:E35"/>
    <mergeCell ref="F35:F36"/>
    <mergeCell ref="A36:E36"/>
    <mergeCell ref="AB36:AC36"/>
    <mergeCell ref="F21:H22"/>
    <mergeCell ref="I21:K22"/>
    <mergeCell ref="L21:L22"/>
    <mergeCell ref="M21:O22"/>
    <mergeCell ref="P21:P22"/>
    <mergeCell ref="Q21:Q22"/>
    <mergeCell ref="B17:B18"/>
    <mergeCell ref="F17:H18"/>
    <mergeCell ref="B15:B16"/>
    <mergeCell ref="P46:S46"/>
    <mergeCell ref="T46:W46"/>
    <mergeCell ref="X46:AJ46"/>
    <mergeCell ref="C47:J47"/>
    <mergeCell ref="K47:O47"/>
    <mergeCell ref="P47:S47"/>
    <mergeCell ref="T47:W47"/>
    <mergeCell ref="X47:AJ47"/>
    <mergeCell ref="AL41:AS41"/>
    <mergeCell ref="A45:A48"/>
    <mergeCell ref="B45:J45"/>
    <mergeCell ref="K45:O45"/>
    <mergeCell ref="P45:S45"/>
    <mergeCell ref="T45:W45"/>
    <mergeCell ref="X45:AJ45"/>
    <mergeCell ref="AK45:AK48"/>
    <mergeCell ref="AL45:AR48"/>
    <mergeCell ref="A39:E39"/>
    <mergeCell ref="N39:S39"/>
    <mergeCell ref="U39:Y39"/>
    <mergeCell ref="AB39:AC39"/>
    <mergeCell ref="AG39:AI39"/>
    <mergeCell ref="AJ39:AL39"/>
    <mergeCell ref="A40:E40"/>
    <mergeCell ref="AG40:AI40"/>
    <mergeCell ref="AJ40:AL40"/>
    <mergeCell ref="C48:J48"/>
    <mergeCell ref="K48:O48"/>
    <mergeCell ref="P48:S48"/>
    <mergeCell ref="T48:W48"/>
    <mergeCell ref="X48:AJ48"/>
    <mergeCell ref="C46:J46"/>
    <mergeCell ref="K46:O46"/>
    <mergeCell ref="AJ37:AL37"/>
    <mergeCell ref="AP37:AR37"/>
    <mergeCell ref="G38:H40"/>
    <mergeCell ref="N38:S38"/>
    <mergeCell ref="U38:Y38"/>
    <mergeCell ref="AB38:AC38"/>
    <mergeCell ref="AG38:AI38"/>
    <mergeCell ref="AJ38:AL38"/>
    <mergeCell ref="AP38:AR38"/>
    <mergeCell ref="AP39:AR39"/>
    <mergeCell ref="N37:S37"/>
    <mergeCell ref="U37:Y37"/>
    <mergeCell ref="AB37:AC37"/>
    <mergeCell ref="AG37:AI37"/>
    <mergeCell ref="AP40:AR40"/>
    <mergeCell ref="G35:H37"/>
    <mergeCell ref="N35:S35"/>
    <mergeCell ref="U35:Y35"/>
    <mergeCell ref="AB35:AC35"/>
    <mergeCell ref="AG35:AI35"/>
    <mergeCell ref="AJ35:AL35"/>
    <mergeCell ref="AP35:AR35"/>
    <mergeCell ref="N36:S36"/>
    <mergeCell ref="U36:Y36"/>
    <mergeCell ref="AG36:AI36"/>
    <mergeCell ref="AJ36:AL36"/>
    <mergeCell ref="AP36:AR36"/>
    <mergeCell ref="A32:U33"/>
    <mergeCell ref="A34:F34"/>
    <mergeCell ref="G34:I34"/>
    <mergeCell ref="J34:L34"/>
    <mergeCell ref="M34:Z34"/>
    <mergeCell ref="AA34:AF34"/>
    <mergeCell ref="A31:D31"/>
    <mergeCell ref="E31:F31"/>
    <mergeCell ref="H31:S31"/>
    <mergeCell ref="T31:U31"/>
    <mergeCell ref="V31:AG31"/>
    <mergeCell ref="AH31:AI31"/>
    <mergeCell ref="AJ31:AR31"/>
    <mergeCell ref="AG34:AI34"/>
    <mergeCell ref="AJ34:AL34"/>
    <mergeCell ref="AP34:AR34"/>
    <mergeCell ref="AJ26:AL27"/>
    <mergeCell ref="AP26:AR26"/>
    <mergeCell ref="AG27:AI27"/>
    <mergeCell ref="AM27:AR27"/>
    <mergeCell ref="A29:D29"/>
    <mergeCell ref="E29:F29"/>
    <mergeCell ref="H29:S29"/>
    <mergeCell ref="T29:U29"/>
    <mergeCell ref="V29:AG29"/>
    <mergeCell ref="AH29:AI29"/>
    <mergeCell ref="A26:I26"/>
    <mergeCell ref="J26:L26"/>
    <mergeCell ref="M26:R26"/>
    <mergeCell ref="S26:U26"/>
    <mergeCell ref="Z26:AA26"/>
    <mergeCell ref="AH26:AI26"/>
    <mergeCell ref="AJ29:AR29"/>
    <mergeCell ref="AM23:AM24"/>
    <mergeCell ref="AN23:AN24"/>
    <mergeCell ref="AO23:AO24"/>
    <mergeCell ref="AP23:AR24"/>
    <mergeCell ref="V24:AB24"/>
    <mergeCell ref="A25:AR25"/>
    <mergeCell ref="T23:T24"/>
    <mergeCell ref="U23:U24"/>
    <mergeCell ref="V23:AB23"/>
    <mergeCell ref="AE23:AF24"/>
    <mergeCell ref="AG23:AH24"/>
    <mergeCell ref="AI23:AL24"/>
    <mergeCell ref="L23:L24"/>
    <mergeCell ref="M23:O24"/>
    <mergeCell ref="P23:P24"/>
    <mergeCell ref="Q23:Q24"/>
    <mergeCell ref="R23:R24"/>
    <mergeCell ref="S23:S24"/>
    <mergeCell ref="B23:B24"/>
    <mergeCell ref="F23:H24"/>
    <mergeCell ref="I23:K24"/>
    <mergeCell ref="AI21:AL22"/>
    <mergeCell ref="AM21:AM22"/>
    <mergeCell ref="AN21:AN22"/>
    <mergeCell ref="AO21:AO22"/>
    <mergeCell ref="AP21:AR22"/>
    <mergeCell ref="R21:R22"/>
    <mergeCell ref="S21:S22"/>
    <mergeCell ref="T21:T22"/>
    <mergeCell ref="U21:U22"/>
    <mergeCell ref="V21:AB21"/>
    <mergeCell ref="AE21:AF22"/>
    <mergeCell ref="V22:AB22"/>
    <mergeCell ref="AG21:AH22"/>
    <mergeCell ref="AI19:AL20"/>
    <mergeCell ref="AM19:AM20"/>
    <mergeCell ref="AN19:AN20"/>
    <mergeCell ref="I19:K20"/>
    <mergeCell ref="L19:L20"/>
    <mergeCell ref="M19:O20"/>
    <mergeCell ref="P19:P20"/>
    <mergeCell ref="Q19:Q20"/>
    <mergeCell ref="R19:R20"/>
    <mergeCell ref="V19:AB19"/>
    <mergeCell ref="AE19:AF20"/>
    <mergeCell ref="AG19:AH20"/>
    <mergeCell ref="AP17:AR18"/>
    <mergeCell ref="V18:AB18"/>
    <mergeCell ref="S17:S18"/>
    <mergeCell ref="T17:T18"/>
    <mergeCell ref="U17:U18"/>
    <mergeCell ref="V17:AB17"/>
    <mergeCell ref="AE17:AF18"/>
    <mergeCell ref="AG17:AH18"/>
    <mergeCell ref="A19:A24"/>
    <mergeCell ref="B19:B20"/>
    <mergeCell ref="F19:H20"/>
    <mergeCell ref="B21:B22"/>
    <mergeCell ref="AO19:AO20"/>
    <mergeCell ref="AP19:AR20"/>
    <mergeCell ref="V20:AB20"/>
    <mergeCell ref="S19:S20"/>
    <mergeCell ref="T19:T20"/>
    <mergeCell ref="U19:U20"/>
    <mergeCell ref="I17:K18"/>
    <mergeCell ref="L17:L18"/>
    <mergeCell ref="M17:O18"/>
    <mergeCell ref="P17:P18"/>
    <mergeCell ref="Q17:Q18"/>
    <mergeCell ref="R17:R18"/>
    <mergeCell ref="AI12:AL12"/>
    <mergeCell ref="AP12:AR12"/>
    <mergeCell ref="AM15:AM16"/>
    <mergeCell ref="AN15:AN16"/>
    <mergeCell ref="AO15:AO16"/>
    <mergeCell ref="I15:K16"/>
    <mergeCell ref="AI17:AL18"/>
    <mergeCell ref="AM17:AM18"/>
    <mergeCell ref="AN17:AN18"/>
    <mergeCell ref="AO17:AO18"/>
    <mergeCell ref="AP15:AR16"/>
    <mergeCell ref="V16:AB16"/>
    <mergeCell ref="T15:T16"/>
    <mergeCell ref="U15:U16"/>
    <mergeCell ref="V15:AB15"/>
    <mergeCell ref="AE15:AF16"/>
    <mergeCell ref="AG15:AH16"/>
    <mergeCell ref="AI15:AL16"/>
    <mergeCell ref="L15:L16"/>
    <mergeCell ref="M15:O16"/>
    <mergeCell ref="P15:P16"/>
    <mergeCell ref="Q15:Q16"/>
    <mergeCell ref="R15:R16"/>
    <mergeCell ref="S15:S16"/>
    <mergeCell ref="AM13:AM14"/>
    <mergeCell ref="AN13:AN14"/>
    <mergeCell ref="AO13:AO14"/>
    <mergeCell ref="AP13:AR14"/>
    <mergeCell ref="R13:R14"/>
    <mergeCell ref="S13:S14"/>
    <mergeCell ref="T13:T14"/>
    <mergeCell ref="U13:U14"/>
    <mergeCell ref="V13:AB13"/>
    <mergeCell ref="AE13:AF14"/>
    <mergeCell ref="V14:AB14"/>
    <mergeCell ref="A13:A18"/>
    <mergeCell ref="B13:B14"/>
    <mergeCell ref="AN10:AO10"/>
    <mergeCell ref="AP10:AR10"/>
    <mergeCell ref="A11:AF11"/>
    <mergeCell ref="AH11:AR11"/>
    <mergeCell ref="C12:E12"/>
    <mergeCell ref="F12:H12"/>
    <mergeCell ref="I12:O12"/>
    <mergeCell ref="P12:R12"/>
    <mergeCell ref="S12:U12"/>
    <mergeCell ref="V12:AB12"/>
    <mergeCell ref="F13:H14"/>
    <mergeCell ref="I13:K14"/>
    <mergeCell ref="L13:L14"/>
    <mergeCell ref="M13:O14"/>
    <mergeCell ref="P13:P14"/>
    <mergeCell ref="Q13:Q14"/>
    <mergeCell ref="AC12:AD12"/>
    <mergeCell ref="F15:H16"/>
    <mergeCell ref="AE12:AF12"/>
    <mergeCell ref="AG12:AH12"/>
    <mergeCell ref="AG13:AH14"/>
    <mergeCell ref="AI13:AL14"/>
    <mergeCell ref="AI9:AM9"/>
    <mergeCell ref="A10:C10"/>
    <mergeCell ref="E10:H10"/>
    <mergeCell ref="J10:N10"/>
    <mergeCell ref="S10:U10"/>
    <mergeCell ref="V10:AA10"/>
    <mergeCell ref="AI10:AM10"/>
    <mergeCell ref="AI8:AM8"/>
    <mergeCell ref="AN8:AO9"/>
    <mergeCell ref="AD8:AE8"/>
    <mergeCell ref="AF8:AG8"/>
    <mergeCell ref="AD9:AE10"/>
    <mergeCell ref="AF9:AG10"/>
    <mergeCell ref="AP8:AR9"/>
    <mergeCell ref="A9:C9"/>
    <mergeCell ref="D9:L9"/>
    <mergeCell ref="M9:N9"/>
    <mergeCell ref="O9:Q10"/>
    <mergeCell ref="S9:U9"/>
    <mergeCell ref="V9:AA9"/>
    <mergeCell ref="AB9:AC10"/>
    <mergeCell ref="AH7:AM7"/>
    <mergeCell ref="AN7:AO7"/>
    <mergeCell ref="AP7:AR7"/>
    <mergeCell ref="A8:C8"/>
    <mergeCell ref="D8:L8"/>
    <mergeCell ref="M8:N8"/>
    <mergeCell ref="O8:Q8"/>
    <mergeCell ref="S8:U8"/>
    <mergeCell ref="V8:AA8"/>
    <mergeCell ref="AB8:AC8"/>
    <mergeCell ref="A7:G7"/>
    <mergeCell ref="O7:Q7"/>
    <mergeCell ref="R7:R10"/>
    <mergeCell ref="S7:U7"/>
    <mergeCell ref="V7:AA7"/>
    <mergeCell ref="AB7:AG7"/>
    <mergeCell ref="AN4:AR4"/>
    <mergeCell ref="AE5:AI5"/>
    <mergeCell ref="AK5:AM5"/>
    <mergeCell ref="AO5:AR5"/>
    <mergeCell ref="A6:L6"/>
    <mergeCell ref="AD6:AM6"/>
    <mergeCell ref="AO6:AR6"/>
    <mergeCell ref="A3:F3"/>
    <mergeCell ref="G3:Q3"/>
    <mergeCell ref="AD3:AM3"/>
    <mergeCell ref="A4:L5"/>
    <mergeCell ref="M4:Q6"/>
    <mergeCell ref="R4:AC6"/>
    <mergeCell ref="AD4:AM4"/>
    <mergeCell ref="Y1:Z2"/>
    <mergeCell ref="AA1:AC2"/>
    <mergeCell ref="AD1:AF2"/>
    <mergeCell ref="AG1:AI2"/>
    <mergeCell ref="AJ1:AL1"/>
    <mergeCell ref="AM1:AM2"/>
    <mergeCell ref="AJ2:AL2"/>
    <mergeCell ref="A1:M2"/>
    <mergeCell ref="N1:O1"/>
    <mergeCell ref="P1:Q2"/>
    <mergeCell ref="R1:S1"/>
    <mergeCell ref="T1:T2"/>
    <mergeCell ref="U1:X2"/>
    <mergeCell ref="N2:O2"/>
    <mergeCell ref="R2:S2"/>
  </mergeCells>
  <phoneticPr fontId="3"/>
  <dataValidations count="6">
    <dataValidation type="list" allowBlank="1" showInputMessage="1" showErrorMessage="1" sqref="T1 WWC983041 WMG983041 WCK983041 VSO983041 VIS983041 UYW983041 UPA983041 UFE983041 TVI983041 TLM983041 TBQ983041 SRU983041 SHY983041 RYC983041 ROG983041 REK983041 QUO983041 QKS983041 QAW983041 PRA983041 PHE983041 OXI983041 ONM983041 ODQ983041 NTU983041 NJY983041 NAC983041 MQG983041 MGK983041 LWO983041 LMS983041 LCW983041 KTA983041 KJE983041 JZI983041 JPM983041 JFQ983041 IVU983041 ILY983041 ICC983041 HSG983041 HIK983041 GYO983041 GOS983041 GEW983041 FVA983041 FLE983041 FBI983041 ERM983041 EHQ983041 DXU983041 DNY983041 DEC983041 CUG983041 CKK983041 CAO983041 BQS983041 BGW983041 AXA983041 ANE983041 ADI983041 TM983041 JQ983041 T983041 WWC917505 WMG917505 WCK917505 VSO917505 VIS917505 UYW917505 UPA917505 UFE917505 TVI917505 TLM917505 TBQ917505 SRU917505 SHY917505 RYC917505 ROG917505 REK917505 QUO917505 QKS917505 QAW917505 PRA917505 PHE917505 OXI917505 ONM917505 ODQ917505 NTU917505 NJY917505 NAC917505 MQG917505 MGK917505 LWO917505 LMS917505 LCW917505 KTA917505 KJE917505 JZI917505 JPM917505 JFQ917505 IVU917505 ILY917505 ICC917505 HSG917505 HIK917505 GYO917505 GOS917505 GEW917505 FVA917505 FLE917505 FBI917505 ERM917505 EHQ917505 DXU917505 DNY917505 DEC917505 CUG917505 CKK917505 CAO917505 BQS917505 BGW917505 AXA917505 ANE917505 ADI917505 TM917505 JQ917505 T917505 WWC851969 WMG851969 WCK851969 VSO851969 VIS851969 UYW851969 UPA851969 UFE851969 TVI851969 TLM851969 TBQ851969 SRU851969 SHY851969 RYC851969 ROG851969 REK851969 QUO851969 QKS851969 QAW851969 PRA851969 PHE851969 OXI851969 ONM851969 ODQ851969 NTU851969 NJY851969 NAC851969 MQG851969 MGK851969 LWO851969 LMS851969 LCW851969 KTA851969 KJE851969 JZI851969 JPM851969 JFQ851969 IVU851969 ILY851969 ICC851969 HSG851969 HIK851969 GYO851969 GOS851969 GEW851969 FVA851969 FLE851969 FBI851969 ERM851969 EHQ851969 DXU851969 DNY851969 DEC851969 CUG851969 CKK851969 CAO851969 BQS851969 BGW851969 AXA851969 ANE851969 ADI851969 TM851969 JQ851969 T851969 WWC786433 WMG786433 WCK786433 VSO786433 VIS786433 UYW786433 UPA786433 UFE786433 TVI786433 TLM786433 TBQ786433 SRU786433 SHY786433 RYC786433 ROG786433 REK786433 QUO786433 QKS786433 QAW786433 PRA786433 PHE786433 OXI786433 ONM786433 ODQ786433 NTU786433 NJY786433 NAC786433 MQG786433 MGK786433 LWO786433 LMS786433 LCW786433 KTA786433 KJE786433 JZI786433 JPM786433 JFQ786433 IVU786433 ILY786433 ICC786433 HSG786433 HIK786433 GYO786433 GOS786433 GEW786433 FVA786433 FLE786433 FBI786433 ERM786433 EHQ786433 DXU786433 DNY786433 DEC786433 CUG786433 CKK786433 CAO786433 BQS786433 BGW786433 AXA786433 ANE786433 ADI786433 TM786433 JQ786433 T786433 WWC720897 WMG720897 WCK720897 VSO720897 VIS720897 UYW720897 UPA720897 UFE720897 TVI720897 TLM720897 TBQ720897 SRU720897 SHY720897 RYC720897 ROG720897 REK720897 QUO720897 QKS720897 QAW720897 PRA720897 PHE720897 OXI720897 ONM720897 ODQ720897 NTU720897 NJY720897 NAC720897 MQG720897 MGK720897 LWO720897 LMS720897 LCW720897 KTA720897 KJE720897 JZI720897 JPM720897 JFQ720897 IVU720897 ILY720897 ICC720897 HSG720897 HIK720897 GYO720897 GOS720897 GEW720897 FVA720897 FLE720897 FBI720897 ERM720897 EHQ720897 DXU720897 DNY720897 DEC720897 CUG720897 CKK720897 CAO720897 BQS720897 BGW720897 AXA720897 ANE720897 ADI720897 TM720897 JQ720897 T720897 WWC655361 WMG655361 WCK655361 VSO655361 VIS655361 UYW655361 UPA655361 UFE655361 TVI655361 TLM655361 TBQ655361 SRU655361 SHY655361 RYC655361 ROG655361 REK655361 QUO655361 QKS655361 QAW655361 PRA655361 PHE655361 OXI655361 ONM655361 ODQ655361 NTU655361 NJY655361 NAC655361 MQG655361 MGK655361 LWO655361 LMS655361 LCW655361 KTA655361 KJE655361 JZI655361 JPM655361 JFQ655361 IVU655361 ILY655361 ICC655361 HSG655361 HIK655361 GYO655361 GOS655361 GEW655361 FVA655361 FLE655361 FBI655361 ERM655361 EHQ655361 DXU655361 DNY655361 DEC655361 CUG655361 CKK655361 CAO655361 BQS655361 BGW655361 AXA655361 ANE655361 ADI655361 TM655361 JQ655361 T655361 WWC589825 WMG589825 WCK589825 VSO589825 VIS589825 UYW589825 UPA589825 UFE589825 TVI589825 TLM589825 TBQ589825 SRU589825 SHY589825 RYC589825 ROG589825 REK589825 QUO589825 QKS589825 QAW589825 PRA589825 PHE589825 OXI589825 ONM589825 ODQ589825 NTU589825 NJY589825 NAC589825 MQG589825 MGK589825 LWO589825 LMS589825 LCW589825 KTA589825 KJE589825 JZI589825 JPM589825 JFQ589825 IVU589825 ILY589825 ICC589825 HSG589825 HIK589825 GYO589825 GOS589825 GEW589825 FVA589825 FLE589825 FBI589825 ERM589825 EHQ589825 DXU589825 DNY589825 DEC589825 CUG589825 CKK589825 CAO589825 BQS589825 BGW589825 AXA589825 ANE589825 ADI589825 TM589825 JQ589825 T589825 WWC524289 WMG524289 WCK524289 VSO524289 VIS524289 UYW524289 UPA524289 UFE524289 TVI524289 TLM524289 TBQ524289 SRU524289 SHY524289 RYC524289 ROG524289 REK524289 QUO524289 QKS524289 QAW524289 PRA524289 PHE524289 OXI524289 ONM524289 ODQ524289 NTU524289 NJY524289 NAC524289 MQG524289 MGK524289 LWO524289 LMS524289 LCW524289 KTA524289 KJE524289 JZI524289 JPM524289 JFQ524289 IVU524289 ILY524289 ICC524289 HSG524289 HIK524289 GYO524289 GOS524289 GEW524289 FVA524289 FLE524289 FBI524289 ERM524289 EHQ524289 DXU524289 DNY524289 DEC524289 CUG524289 CKK524289 CAO524289 BQS524289 BGW524289 AXA524289 ANE524289 ADI524289 TM524289 JQ524289 T524289 WWC458753 WMG458753 WCK458753 VSO458753 VIS458753 UYW458753 UPA458753 UFE458753 TVI458753 TLM458753 TBQ458753 SRU458753 SHY458753 RYC458753 ROG458753 REK458753 QUO458753 QKS458753 QAW458753 PRA458753 PHE458753 OXI458753 ONM458753 ODQ458753 NTU458753 NJY458753 NAC458753 MQG458753 MGK458753 LWO458753 LMS458753 LCW458753 KTA458753 KJE458753 JZI458753 JPM458753 JFQ458753 IVU458753 ILY458753 ICC458753 HSG458753 HIK458753 GYO458753 GOS458753 GEW458753 FVA458753 FLE458753 FBI458753 ERM458753 EHQ458753 DXU458753 DNY458753 DEC458753 CUG458753 CKK458753 CAO458753 BQS458753 BGW458753 AXA458753 ANE458753 ADI458753 TM458753 JQ458753 T458753 WWC393217 WMG393217 WCK393217 VSO393217 VIS393217 UYW393217 UPA393217 UFE393217 TVI393217 TLM393217 TBQ393217 SRU393217 SHY393217 RYC393217 ROG393217 REK393217 QUO393217 QKS393217 QAW393217 PRA393217 PHE393217 OXI393217 ONM393217 ODQ393217 NTU393217 NJY393217 NAC393217 MQG393217 MGK393217 LWO393217 LMS393217 LCW393217 KTA393217 KJE393217 JZI393217 JPM393217 JFQ393217 IVU393217 ILY393217 ICC393217 HSG393217 HIK393217 GYO393217 GOS393217 GEW393217 FVA393217 FLE393217 FBI393217 ERM393217 EHQ393217 DXU393217 DNY393217 DEC393217 CUG393217 CKK393217 CAO393217 BQS393217 BGW393217 AXA393217 ANE393217 ADI393217 TM393217 JQ393217 T393217 WWC327681 WMG327681 WCK327681 VSO327681 VIS327681 UYW327681 UPA327681 UFE327681 TVI327681 TLM327681 TBQ327681 SRU327681 SHY327681 RYC327681 ROG327681 REK327681 QUO327681 QKS327681 QAW327681 PRA327681 PHE327681 OXI327681 ONM327681 ODQ327681 NTU327681 NJY327681 NAC327681 MQG327681 MGK327681 LWO327681 LMS327681 LCW327681 KTA327681 KJE327681 JZI327681 JPM327681 JFQ327681 IVU327681 ILY327681 ICC327681 HSG327681 HIK327681 GYO327681 GOS327681 GEW327681 FVA327681 FLE327681 FBI327681 ERM327681 EHQ327681 DXU327681 DNY327681 DEC327681 CUG327681 CKK327681 CAO327681 BQS327681 BGW327681 AXA327681 ANE327681 ADI327681 TM327681 JQ327681 T327681 WWC262145 WMG262145 WCK262145 VSO262145 VIS262145 UYW262145 UPA262145 UFE262145 TVI262145 TLM262145 TBQ262145 SRU262145 SHY262145 RYC262145 ROG262145 REK262145 QUO262145 QKS262145 QAW262145 PRA262145 PHE262145 OXI262145 ONM262145 ODQ262145 NTU262145 NJY262145 NAC262145 MQG262145 MGK262145 LWO262145 LMS262145 LCW262145 KTA262145 KJE262145 JZI262145 JPM262145 JFQ262145 IVU262145 ILY262145 ICC262145 HSG262145 HIK262145 GYO262145 GOS262145 GEW262145 FVA262145 FLE262145 FBI262145 ERM262145 EHQ262145 DXU262145 DNY262145 DEC262145 CUG262145 CKK262145 CAO262145 BQS262145 BGW262145 AXA262145 ANE262145 ADI262145 TM262145 JQ262145 T262145 WWC196609 WMG196609 WCK196609 VSO196609 VIS196609 UYW196609 UPA196609 UFE196609 TVI196609 TLM196609 TBQ196609 SRU196609 SHY196609 RYC196609 ROG196609 REK196609 QUO196609 QKS196609 QAW196609 PRA196609 PHE196609 OXI196609 ONM196609 ODQ196609 NTU196609 NJY196609 NAC196609 MQG196609 MGK196609 LWO196609 LMS196609 LCW196609 KTA196609 KJE196609 JZI196609 JPM196609 JFQ196609 IVU196609 ILY196609 ICC196609 HSG196609 HIK196609 GYO196609 GOS196609 GEW196609 FVA196609 FLE196609 FBI196609 ERM196609 EHQ196609 DXU196609 DNY196609 DEC196609 CUG196609 CKK196609 CAO196609 BQS196609 BGW196609 AXA196609 ANE196609 ADI196609 TM196609 JQ196609 T196609 WWC131073 WMG131073 WCK131073 VSO131073 VIS131073 UYW131073 UPA131073 UFE131073 TVI131073 TLM131073 TBQ131073 SRU131073 SHY131073 RYC131073 ROG131073 REK131073 QUO131073 QKS131073 QAW131073 PRA131073 PHE131073 OXI131073 ONM131073 ODQ131073 NTU131073 NJY131073 NAC131073 MQG131073 MGK131073 LWO131073 LMS131073 LCW131073 KTA131073 KJE131073 JZI131073 JPM131073 JFQ131073 IVU131073 ILY131073 ICC131073 HSG131073 HIK131073 GYO131073 GOS131073 GEW131073 FVA131073 FLE131073 FBI131073 ERM131073 EHQ131073 DXU131073 DNY131073 DEC131073 CUG131073 CKK131073 CAO131073 BQS131073 BGW131073 AXA131073 ANE131073 ADI131073 TM131073 JQ131073 T131073 WWC65537 WMG65537 WCK65537 VSO65537 VIS65537 UYW65537 UPA65537 UFE65537 TVI65537 TLM65537 TBQ65537 SRU65537 SHY65537 RYC65537 ROG65537 REK65537 QUO65537 QKS65537 QAW65537 PRA65537 PHE65537 OXI65537 ONM65537 ODQ65537 NTU65537 NJY65537 NAC65537 MQG65537 MGK65537 LWO65537 LMS65537 LCW65537 KTA65537 KJE65537 JZI65537 JPM65537 JFQ65537 IVU65537 ILY65537 ICC65537 HSG65537 HIK65537 GYO65537 GOS65537 GEW65537 FVA65537 FLE65537 FBI65537 ERM65537 EHQ65537 DXU65537 DNY65537 DEC65537 CUG65537 CKK65537 CAO65537 BQS65537 BGW65537 AXA65537 ANE65537 ADI65537 TM65537 JQ65537 T65537 WWC1 WMG1 WCK1 VSO1 VIS1 UYW1 UPA1 UFE1 TVI1 TLM1 TBQ1 SRU1 SHY1 RYC1 ROG1 REK1 QUO1 QKS1 QAW1 PRA1 PHE1 OXI1 ONM1 ODQ1 NTU1 NJY1 NAC1 MQG1 MGK1 LWO1 LMS1 LCW1 KTA1 KJE1 JZI1 JPM1 JFQ1 IVU1 ILY1 ICC1 HSG1 HIK1 GYO1 GOS1 GEW1 FVA1 FLE1 FBI1 ERM1 EHQ1 DXU1 DNY1 DEC1 CUG1 CKK1 CAO1 BQS1 BGW1 AXA1 ANE1 ADI1 TM1 JQ1" xr:uid="{20F755F1-EE36-4507-A534-1A124CF21734}">
      <formula1>$AV$50:$AV$84</formula1>
    </dataValidation>
    <dataValidation type="list" allowBlank="1" showInputMessage="1" showErrorMessage="1" sqref="AI13:AL24" xr:uid="{2A4A619B-BFD6-47C4-9E5E-4B379B1BE2A0}">
      <formula1>$BG$49:$BG$85</formula1>
    </dataValidation>
    <dataValidation type="list" allowBlank="1" showInputMessage="1" showErrorMessage="1" sqref="O9:Q10 AD5 AJ5 AH8:AH10 AC14:AD14 AC16:AD16 AC18:AD18 AC20:AD20 AC22:AD22 AC24:AD24 F35:F40" xr:uid="{83C0B0E0-56DD-4D78-A8BD-E4BD5760725C}">
      <formula1>$BF$49:$BF$85</formula1>
    </dataValidation>
    <dataValidation type="list" allowBlank="1" showInputMessage="1" showErrorMessage="1" sqref="V13 V15 V17 V19 V21 V23" xr:uid="{CF39690E-7558-4855-BD22-778E801726D6}">
      <formula1>$AW$49:$AW$85</formula1>
    </dataValidation>
    <dataValidation type="list" allowBlank="1" showInputMessage="1" showErrorMessage="1" sqref="V14:AB14 V16:AB16 V18:AB18 V20:AB20 V22:AB22 V24:AB24" xr:uid="{886254F3-EFEE-4825-8C0A-1FF287F92AC1}">
      <formula1>$AZ$49:$AZ$84</formula1>
    </dataValidation>
    <dataValidation type="list" allowBlank="1" showInputMessage="1" showErrorMessage="1" sqref="A4:L5" xr:uid="{EDEA9017-916E-452E-9D2C-488B2375F663}">
      <formula1>$B$292:$B$299</formula1>
    </dataValidation>
  </dataValidations>
  <hyperlinks>
    <hyperlink ref="I293" r:id="rId1" display="TEL:048-648-1571" xr:uid="{380E6AEB-6E1E-4C40-990D-CEEB00164C01}"/>
  </hyperlinks>
  <printOptions horizontalCentered="1" verticalCentered="1"/>
  <pageMargins left="0" right="0" top="0" bottom="0" header="0" footer="0"/>
  <pageSetup paperSize="9" scale="67" fitToHeight="0" orientation="landscape"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JR個札申込書</vt:lpstr>
      <vt:lpstr>JR個札申込書!Print_Area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横川 里菜</dc:creator>
  <cp:keywords/>
  <dc:description/>
  <cp:lastModifiedBy>穂積 幸正</cp:lastModifiedBy>
  <cp:revision/>
  <cp:lastPrinted>2024-07-25T01:55:37Z</cp:lastPrinted>
  <dcterms:created xsi:type="dcterms:W3CDTF">2024-04-02T02:57:28Z</dcterms:created>
  <dcterms:modified xsi:type="dcterms:W3CDTF">2024-08-27T01:47:56Z</dcterms:modified>
  <cp:category/>
  <cp:contentStatus/>
</cp:coreProperties>
</file>